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. 1" sheetId="1" r:id="rId1"/>
    <sheet name="Tabl. 2" sheetId="2" r:id="rId2"/>
    <sheet name="Tabl. 3" sheetId="3" r:id="rId3"/>
    <sheet name="Tabl. 4" sheetId="4" r:id="rId4"/>
    <sheet name="Tabl. 5" sheetId="5" r:id="rId5"/>
    <sheet name="Tabl. 6" sheetId="6" r:id="rId6"/>
    <sheet name="Tabl. 7" sheetId="7" r:id="rId7"/>
    <sheet name="Tabl. 8" sheetId="8" r:id="rId8"/>
    <sheet name="Tabl. 9" sheetId="9" r:id="rId9"/>
    <sheet name="Tabl. 10" sheetId="10" r:id="rId10"/>
    <sheet name="Tabl. 11" sheetId="11" r:id="rId11"/>
    <sheet name="Tabl. 12" sheetId="12" r:id="rId12"/>
    <sheet name="Tabl. 13" sheetId="13" r:id="rId13"/>
    <sheet name="Tabl. 14" sheetId="14" r:id="rId14"/>
    <sheet name="Tabl. 15" sheetId="15" r:id="rId15"/>
    <sheet name="Tabl. 16" sheetId="16" r:id="rId16"/>
    <sheet name="Tabl. 17" sheetId="17" r:id="rId17"/>
    <sheet name="Tabl. 18" sheetId="18" r:id="rId18"/>
    <sheet name="Tabl. 19" sheetId="19" r:id="rId19"/>
    <sheet name="Tabl. 20" sheetId="20" r:id="rId20"/>
    <sheet name="Tabl. 21" sheetId="21" r:id="rId21"/>
    <sheet name="Tabl. 22" sheetId="22" r:id="rId22"/>
    <sheet name="Tabl. 23" sheetId="23" r:id="rId23"/>
    <sheet name="Tabl. 24" sheetId="24" r:id="rId24"/>
    <sheet name="Tabl. 25" sheetId="25" r:id="rId25"/>
    <sheet name="Tabl. 26" sheetId="26" r:id="rId26"/>
    <sheet name="Tabl. 27" sheetId="27" r:id="rId27"/>
    <sheet name="Tabl. 28" sheetId="28" r:id="rId28"/>
    <sheet name="Tabl. 29" sheetId="29" r:id="rId29"/>
    <sheet name="Tabl. 30" sheetId="30" r:id="rId30"/>
  </sheets>
  <externalReferences>
    <externalReference r:id="rId33"/>
    <externalReference r:id="rId34"/>
  </externalReferences>
  <definedNames>
    <definedName name="blok">#REF!</definedName>
    <definedName name="L0_90">#REF!</definedName>
    <definedName name="_xlnm.Print_Area" localSheetId="9">'Tabl. 10'!$A$1:$R$213</definedName>
    <definedName name="_xlnm.Print_Area" localSheetId="19">'Tabl. 20'!$A$1:$I$111</definedName>
    <definedName name="_xlnm.Print_Area" localSheetId="23">'Tabl. 24'!$A$1:$K$692</definedName>
    <definedName name="_xlnm.Print_Area" localSheetId="6">'Tabl. 7'!$A$1:$I$237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</definedNames>
  <calcPr fullCalcOnLoad="1"/>
</workbook>
</file>

<file path=xl/sharedStrings.xml><?xml version="1.0" encoding="utf-8"?>
<sst xmlns="http://schemas.openxmlformats.org/spreadsheetml/2006/main" count="7708" uniqueCount="578">
  <si>
    <t>WYSZCZEGÓLNIENIE</t>
  </si>
  <si>
    <t>Ogółem</t>
  </si>
  <si>
    <t xml:space="preserve">Grupy zawodów </t>
  </si>
  <si>
    <t>parla-
menta-
rzyści,
 wyżsi
urzęd-
nicy
i kierow-
nicy</t>
  </si>
  <si>
    <t>specja-
liści</t>
  </si>
  <si>
    <t>technicy
 i inny 
średni 
personel</t>
  </si>
  <si>
    <t>pracow-
nicy 
biu-
rowi</t>
  </si>
  <si>
    <t>pracow-
nicy
usług
osobis-
tych
i sprze-
dawcy</t>
  </si>
  <si>
    <t>rolnicy,
ogrod-
nicy,
leśnicy
i rybacy</t>
  </si>
  <si>
    <t>robotnicy
 przemy-
słowi
 i rzemieś-
lnicy</t>
  </si>
  <si>
    <t>operato-
rzy 
i mon-
terzy
maszyn 
i urządzeń</t>
  </si>
  <si>
    <t>pracow-
nicy
przy 
pracach 
prostych</t>
  </si>
  <si>
    <t>siły 
zbrojne</t>
  </si>
  <si>
    <t>zawód
nieusta-
lony</t>
  </si>
  <si>
    <t>O G Ó Ł E M</t>
  </si>
  <si>
    <t>Rolnictwo, łowiectwo i leśnictwo</t>
  </si>
  <si>
    <t>-</t>
  </si>
  <si>
    <t>Rybołówstwo i rybactwo</t>
  </si>
  <si>
    <t>Górnictwo i kopalnictwo</t>
  </si>
  <si>
    <t>Przetwórstwo przemysłowe</t>
  </si>
  <si>
    <t>Wytwarzanie i zaopatrywanie w energię</t>
  </si>
  <si>
    <t xml:space="preserve">  elektryczną, gaz, wodę</t>
  </si>
  <si>
    <t>Budownictwo</t>
  </si>
  <si>
    <t>Hotele i restauracje</t>
  </si>
  <si>
    <t>Transport, gospodarka magazynowa</t>
  </si>
  <si>
    <t xml:space="preserve">  i łączność</t>
  </si>
  <si>
    <t>Pośrednictwo finansowe</t>
  </si>
  <si>
    <t>#</t>
  </si>
  <si>
    <t xml:space="preserve">Administracja publiczna i obrona </t>
  </si>
  <si>
    <t xml:space="preserve">  narodowa; obowiązkowe ubezpieczenia</t>
  </si>
  <si>
    <t>Edukacja</t>
  </si>
  <si>
    <t>Ochrona zdrowia i opieka społeczna</t>
  </si>
  <si>
    <t>Pozostała działalność usługowa</t>
  </si>
  <si>
    <t xml:space="preserve">  komunalna, społeczna i indywidualna</t>
  </si>
  <si>
    <t>Gospodarstwa domowe zatrudniające</t>
  </si>
  <si>
    <t xml:space="preserve">  pracowników</t>
  </si>
  <si>
    <t>Organizacje i zespoły eksterytorialne</t>
  </si>
  <si>
    <t>Nieustalony rodzaj działalności</t>
  </si>
  <si>
    <t>MĘŻCZYŹNI</t>
  </si>
  <si>
    <t>KOBIETY</t>
  </si>
  <si>
    <t>MIASTA</t>
  </si>
  <si>
    <t>RAZEM</t>
  </si>
  <si>
    <t>WIEŚ</t>
  </si>
  <si>
    <t xml:space="preserve">  narodowa; obowiązkowe ubezpieczenie</t>
  </si>
  <si>
    <r>
      <t xml:space="preserve">TABL. 9.  </t>
    </r>
    <r>
      <rPr>
        <b/>
        <sz val="9"/>
        <rFont val="Times New Roman CE"/>
        <family val="1"/>
      </rPr>
      <t xml:space="preserve">PRACUJĄCY WEDŁUG GRUP ZAWODÓW I  SEKCJI PKD </t>
    </r>
  </si>
  <si>
    <r>
      <t>Handel i naprawy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……….….…..………….</t>
    </r>
  </si>
  <si>
    <r>
      <t>Obsługa nieruchomości i firm; nauka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........</t>
    </r>
  </si>
  <si>
    <r>
      <t xml:space="preserve">  społeczne i zdrowotne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………...………...</t>
    </r>
  </si>
  <si>
    <r>
      <t>TABL. 8.</t>
    </r>
    <r>
      <rPr>
        <b/>
        <sz val="9"/>
        <rFont val="Times New Roman CE"/>
        <family val="1"/>
      </rPr>
      <t xml:space="preserve">  PRACUJĄCY WEDŁUG WIEKU I SEKCJI PKD</t>
    </r>
  </si>
  <si>
    <t>15-24
lata</t>
  </si>
  <si>
    <t>25-34</t>
  </si>
  <si>
    <t>35-44</t>
  </si>
  <si>
    <t>45-54</t>
  </si>
  <si>
    <t>55-64</t>
  </si>
  <si>
    <t>65 lat 
i więcej</t>
  </si>
  <si>
    <t>Przed-
produk-
cyjny</t>
  </si>
  <si>
    <t>Produkcyjny</t>
  </si>
  <si>
    <t>Po-
produk-
cyjny</t>
  </si>
  <si>
    <t>Wiek
nieusta-
lony</t>
  </si>
  <si>
    <t>mobilny</t>
  </si>
  <si>
    <t>niemo-
bilny</t>
  </si>
  <si>
    <t xml:space="preserve"> elektryczną, gaz, wodę</t>
  </si>
  <si>
    <r>
      <t>TABL. 7.</t>
    </r>
    <r>
      <rPr>
        <b/>
        <sz val="9"/>
        <rFont val="Times New Roman CE"/>
        <family val="1"/>
      </rPr>
      <t xml:space="preserve">  PRACUJĄCY WEDŁUG STATUSU ZATRUDNIENIA I SEKCJI PKD</t>
    </r>
  </si>
  <si>
    <t>Pracownicy najemni</t>
  </si>
  <si>
    <t>Pracujący na własny rachunek</t>
  </si>
  <si>
    <t>Poma-gający członko-wie rodzin</t>
  </si>
  <si>
    <t>Nie-
ustalony status zatrud-nienia</t>
  </si>
  <si>
    <t>razem</t>
  </si>
  <si>
    <t xml:space="preserve">pełno-zatrud-nieni </t>
  </si>
  <si>
    <t>nie-
pełno-zatrud-nieni</t>
  </si>
  <si>
    <t>praco-dawcy</t>
  </si>
  <si>
    <t>nie-
zatrud-niający praco-wników</t>
  </si>
  <si>
    <t xml:space="preserve">O G Ó Ł E M </t>
  </si>
  <si>
    <t xml:space="preserve">   i łączność</t>
  </si>
  <si>
    <t xml:space="preserve">  narodowa; obowiązkowe ubezpieczeniae</t>
  </si>
  <si>
    <r>
      <t>Obsługa nieruchomości i firm; nauka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.......</t>
    </r>
  </si>
  <si>
    <t>Poma-gający członko-wie 
rodzin</t>
  </si>
  <si>
    <t>Nieusta-lony status zatrud-nienia</t>
  </si>
  <si>
    <t xml:space="preserve">niepełno-zatrud-nieni </t>
  </si>
  <si>
    <t>niezatrud-niający praco-wników</t>
  </si>
  <si>
    <t>Wyższe</t>
  </si>
  <si>
    <t xml:space="preserve">Policealne </t>
  </si>
  <si>
    <t>Średnie zawodowe</t>
  </si>
  <si>
    <t>Średnie  ogólnokształcące</t>
  </si>
  <si>
    <t>Zasadnicze zawodowe</t>
  </si>
  <si>
    <t xml:space="preserve">Podstawowe ukończone </t>
  </si>
  <si>
    <t>Podstawowe nieukończone</t>
  </si>
  <si>
    <t xml:space="preserve">  i bez wykształcenia szkolnego</t>
  </si>
  <si>
    <t>Nieustalony poziom wykształcenia</t>
  </si>
  <si>
    <t/>
  </si>
  <si>
    <r>
      <t xml:space="preserve">TABL. 6.  </t>
    </r>
    <r>
      <rPr>
        <b/>
        <sz val="9"/>
        <rFont val="Times New Roman CE"/>
        <family val="1"/>
      </rPr>
      <t>PRACUJĄCY WEDŁUG  STATUSU ZATRUDNIENIA I POZIOMU WYKSZTAŁCENIA</t>
    </r>
  </si>
  <si>
    <t>Pomaga-
jący członkowie rodzin</t>
  </si>
  <si>
    <t>Nieusta-
lony status
zatrud-
nienia</t>
  </si>
  <si>
    <t xml:space="preserve">niepełno-
zatrud-
nieni </t>
  </si>
  <si>
    <t>praco-
dawcy</t>
  </si>
  <si>
    <t>niezatrud-niający pracowni-ków</t>
  </si>
  <si>
    <t xml:space="preserve">   15 - 17 lat</t>
  </si>
  <si>
    <t xml:space="preserve">   18 - 19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</si>
  <si>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</si>
  <si>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</si>
  <si>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</si>
  <si>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</si>
  <si>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</si>
  <si>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</si>
  <si>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</si>
  <si>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</si>
  <si>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</si>
  <si>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lat i więcej</t>
  </si>
  <si>
    <t xml:space="preserve">   wiek nieustalony</t>
  </si>
  <si>
    <t>przedprodukcyjny</t>
  </si>
  <si>
    <t>produkcyjny</t>
  </si>
  <si>
    <t xml:space="preserve">    mobilny</t>
  </si>
  <si>
    <t xml:space="preserve">    niemobilny</t>
  </si>
  <si>
    <t>poprodukcyjny</t>
  </si>
  <si>
    <t xml:space="preserve">MIASTA </t>
  </si>
  <si>
    <t xml:space="preserve"> WIEŚ</t>
  </si>
  <si>
    <r>
      <t xml:space="preserve">TABL. 5.  </t>
    </r>
    <r>
      <rPr>
        <b/>
        <sz val="9"/>
        <rFont val="Times New Roman CE"/>
        <family val="1"/>
      </rPr>
      <t>PRACUJĄCY WEDŁUG STATUSU ZATRUDNIENIA  I WIEKU</t>
    </r>
  </si>
  <si>
    <t>WYSZCZEGÓL-
NIENIE</t>
  </si>
  <si>
    <t>Poziom wykształcenia</t>
  </si>
  <si>
    <t>wyższe</t>
  </si>
  <si>
    <t xml:space="preserve">police-
alne </t>
  </si>
  <si>
    <t>średnie
zawo-
dowe</t>
  </si>
  <si>
    <t>średnie ogólno-kształcące</t>
  </si>
  <si>
    <t>zasad-
nicze
zawo-
dowe</t>
  </si>
  <si>
    <t>podsta-
wowe
ukończo-
ne</t>
  </si>
  <si>
    <t>podsta-
wowe
nieukoń-
czone
i bez
wykształ-
cenia
szkolne-
go</t>
  </si>
  <si>
    <t>nieusta-lony poziom wykształ-cenia</t>
  </si>
  <si>
    <r>
      <t xml:space="preserve">TABL.4.  </t>
    </r>
    <r>
      <rPr>
        <b/>
        <sz val="9"/>
        <rFont val="Times New Roman CE"/>
        <family val="1"/>
      </rPr>
      <t>PRACUJĄCY WEDŁUG POZIOMU WYKSZTAŁCENIA  I  WIEKU</t>
    </r>
  </si>
  <si>
    <t>Aktywni zawodowo</t>
  </si>
  <si>
    <t>Bierni 
zawo-
dowo</t>
  </si>
  <si>
    <t>Nie-ustalony status na rynku pracy</t>
  </si>
  <si>
    <t xml:space="preserve">Współ-
czynnik
aktyw-
ności
zawo-
dowej </t>
  </si>
  <si>
    <t xml:space="preserve">Wskaź-
nik za-
trud-
nienia </t>
  </si>
  <si>
    <t>Stopa
bezrobo-
cia</t>
  </si>
  <si>
    <t>pra-
cujący</t>
  </si>
  <si>
    <t>bezro-
botni</t>
  </si>
  <si>
    <t>w %</t>
  </si>
  <si>
    <t>Głowa gospodarstwa domowego</t>
  </si>
  <si>
    <t>Mąż / żona - partner / partnerka</t>
  </si>
  <si>
    <t>Syn / córka - zięć / synowa</t>
  </si>
  <si>
    <t>Ojciec / matka - teść / teściowa</t>
  </si>
  <si>
    <t>Brat / siostra</t>
  </si>
  <si>
    <t>Dziadek / babka</t>
  </si>
  <si>
    <t xml:space="preserve">   - pradziadek / prababka</t>
  </si>
  <si>
    <t>Wnuk / wnuczka</t>
  </si>
  <si>
    <t>Inny krewny</t>
  </si>
  <si>
    <t>Osoba niespokrewniona</t>
  </si>
  <si>
    <r>
      <t xml:space="preserve">TABL. 3.  </t>
    </r>
    <r>
      <rPr>
        <b/>
        <sz val="9"/>
        <rFont val="Times New Roman CE"/>
        <family val="1"/>
      </rPr>
      <t>AKTYWNOŚĆ EKONOMICZNA LUDNOŚCI W WIEKU 15 LAT I WIĘCEJ  W GOSPODARSTWIE 
                 DOMOWYM WEDŁUG STOPNIA POKREWIEŃSTWA Z GŁOWĄ GOSPODARSTWA DOMOWEGO</t>
    </r>
  </si>
  <si>
    <t>Bierni
zawodo-
wo</t>
  </si>
  <si>
    <t xml:space="preserve">Nieusta-
lony sta-
tus na
rynku
pracy </t>
  </si>
  <si>
    <t>Współ-
czynnik
aktyw-
ności
zawodo-
wej</t>
  </si>
  <si>
    <t>Wskaź-
nik za-
trudnie
nia</t>
  </si>
  <si>
    <t>Stopa 
bezrobo-
cia</t>
  </si>
  <si>
    <t>pracu-
jący</t>
  </si>
  <si>
    <t>o - ogółem
m - mężczyźni
k - kobiety</t>
  </si>
  <si>
    <t>o</t>
  </si>
  <si>
    <t>m</t>
  </si>
  <si>
    <t>k</t>
  </si>
  <si>
    <t>Podregion jeleniogórsko-</t>
  </si>
  <si>
    <t xml:space="preserve">   -wałbrzyski</t>
  </si>
  <si>
    <t>Powiaty:</t>
  </si>
  <si>
    <t xml:space="preserve"> </t>
  </si>
  <si>
    <t>Bolesławiecki</t>
  </si>
  <si>
    <t xml:space="preserve">     gminy miejskie</t>
  </si>
  <si>
    <t>Bolesławiec</t>
  </si>
  <si>
    <t xml:space="preserve">     gminy miejsko-wiejskie</t>
  </si>
  <si>
    <t>Nowogrodziec</t>
  </si>
  <si>
    <t xml:space="preserve">     gminy wiejskie</t>
  </si>
  <si>
    <t>Gromadka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</si>
  <si>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</si>
  <si>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</si>
  <si>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</si>
  <si>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</si>
  <si>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</si>
  <si>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</si>
  <si>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</si>
  <si>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Niemcza</t>
  </si>
  <si>
    <t>Łagiewniki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</si>
  <si>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</si>
  <si>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</si>
  <si>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</si>
  <si>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</si>
  <si>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</si>
  <si>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</si>
  <si>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</si>
  <si>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</si>
  <si>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</si>
  <si>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</si>
  <si>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</si>
  <si>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</si>
  <si>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</si>
  <si>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</si>
  <si>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</si>
  <si>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</si>
  <si>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</si>
  <si>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</si>
  <si>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</si>
  <si>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</si>
  <si>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</si>
  <si>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</si>
  <si>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 Zdrój</t>
  </si>
  <si>
    <t>Kłodzko</t>
  </si>
  <si>
    <t>Kudowa Zdrój</t>
  </si>
  <si>
    <t>Nowa Ruda</t>
  </si>
  <si>
    <t>Polanica Zdrój</t>
  </si>
  <si>
    <t>Bystrzyca Kłodzka</t>
  </si>
  <si>
    <t>Lądek zdrój</t>
  </si>
  <si>
    <t>Międzylesie</t>
  </si>
  <si>
    <t>Radków</t>
  </si>
  <si>
    <t>Stronie Ślaskie</t>
  </si>
  <si>
    <t>Szczytna</t>
  </si>
  <si>
    <t>Lewin Kłodzki</t>
  </si>
  <si>
    <t>Nowa ruda</t>
  </si>
  <si>
    <t>Lubański</t>
  </si>
  <si>
    <t>Lubań</t>
  </si>
  <si>
    <t>Świeradów Zdrój</t>
  </si>
  <si>
    <t>Leśna</t>
  </si>
  <si>
    <t>Olszyna</t>
  </si>
  <si>
    <t>Platerówka</t>
  </si>
  <si>
    <t>Siekierczyn</t>
  </si>
  <si>
    <t>Lwówecki</t>
  </si>
  <si>
    <t>Gryfów Śląski</t>
  </si>
  <si>
    <t>Lubomierz</t>
  </si>
  <si>
    <t>Lwówek Śląski</t>
  </si>
  <si>
    <t>Mirsk</t>
  </si>
  <si>
    <t>Wleń</t>
  </si>
  <si>
    <t>Strzeliński</t>
  </si>
  <si>
    <t>Strzelin</t>
  </si>
  <si>
    <t>Wiązów</t>
  </si>
  <si>
    <t>Borów</t>
  </si>
  <si>
    <t>Kondratowice</t>
  </si>
  <si>
    <t>Przeworno</t>
  </si>
  <si>
    <t>Świdnicki</t>
  </si>
  <si>
    <t>Świdnica</t>
  </si>
  <si>
    <t>Świebodzice</t>
  </si>
  <si>
    <t>Jaworzyna Śląska</t>
  </si>
  <si>
    <t>Strzegom</t>
  </si>
  <si>
    <t>Żarów</t>
  </si>
  <si>
    <t>Dobromierz</t>
  </si>
  <si>
    <t>Marcinowice</t>
  </si>
  <si>
    <t>Wałbrzyski</t>
  </si>
  <si>
    <t>Boguszów-Gorce</t>
  </si>
  <si>
    <t>Jedlina Zdrój</t>
  </si>
  <si>
    <t>Szczawno Zdrój</t>
  </si>
  <si>
    <t>Głuszyca</t>
  </si>
  <si>
    <t>Mieroszów</t>
  </si>
  <si>
    <t>Czarny Bór</t>
  </si>
  <si>
    <t>Stare Bogaczowice</t>
  </si>
  <si>
    <t>Walim</t>
  </si>
  <si>
    <t>Ząbkowicki</t>
  </si>
  <si>
    <t>Bardo</t>
  </si>
  <si>
    <t>Ząbkowice Śląskie</t>
  </si>
  <si>
    <t>Ziębice</t>
  </si>
  <si>
    <t>Złoty Stok</t>
  </si>
  <si>
    <t>Ciepłowody</t>
  </si>
  <si>
    <t>Kamieniec Ząbkowicki</t>
  </si>
  <si>
    <t>Stoszowice</t>
  </si>
  <si>
    <t>Zgorzelecki</t>
  </si>
  <si>
    <t>Zawidów</t>
  </si>
  <si>
    <t>Zgorzelec</t>
  </si>
  <si>
    <t>Bogatynia</t>
  </si>
  <si>
    <t>Pieńsk</t>
  </si>
  <si>
    <t>Węgliniec</t>
  </si>
  <si>
    <t>Sulików</t>
  </si>
  <si>
    <t>Złotoryjski</t>
  </si>
  <si>
    <t>Wojcieszów</t>
  </si>
  <si>
    <t>Złotoryja</t>
  </si>
  <si>
    <t>Świerzawa</t>
  </si>
  <si>
    <t>Pielgrzymka</t>
  </si>
  <si>
    <t>Zagrodno</t>
  </si>
  <si>
    <t>Miasto Jelenia Góra</t>
  </si>
  <si>
    <t>Miasto Wałbrzych</t>
  </si>
  <si>
    <t>Podregion legnicki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</si>
  <si>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</si>
  <si>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</si>
  <si>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</si>
  <si>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</si>
  <si>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</si>
  <si>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</si>
  <si>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</si>
  <si>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</si>
  <si>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Wąsosz</t>
  </si>
  <si>
    <t>Jemielno</t>
  </si>
  <si>
    <t>Niechlów</t>
  </si>
  <si>
    <t>Legnicki</t>
  </si>
  <si>
    <t>Chojnów</t>
  </si>
  <si>
    <t>Prochowice</t>
  </si>
  <si>
    <t>Krotoszyce</t>
  </si>
  <si>
    <t>Kunice</t>
  </si>
  <si>
    <t>Legnickie Pole</t>
  </si>
  <si>
    <t>Miłkowice</t>
  </si>
  <si>
    <t>Ruja</t>
  </si>
  <si>
    <t>Lubiński</t>
  </si>
  <si>
    <t>Lubin</t>
  </si>
  <si>
    <t>Ścinawa</t>
  </si>
  <si>
    <t>Rudna</t>
  </si>
  <si>
    <t>Polkowicki</t>
  </si>
  <si>
    <t>Chocianów</t>
  </si>
  <si>
    <t>Polkowice</t>
  </si>
  <si>
    <t>Przemków</t>
  </si>
  <si>
    <t>Gaworzyce</t>
  </si>
  <si>
    <t>Grębocice</t>
  </si>
  <si>
    <t>Radwanice</t>
  </si>
  <si>
    <t>Wołowski</t>
  </si>
  <si>
    <t>Brzeg Dolny</t>
  </si>
  <si>
    <t>Wołów</t>
  </si>
  <si>
    <t>Wińsko</t>
  </si>
  <si>
    <t>Miasto Legnica</t>
  </si>
  <si>
    <t>Podregion wrocławski</t>
  </si>
  <si>
    <t>Milicki</t>
  </si>
  <si>
    <t>Milicz</t>
  </si>
  <si>
    <t>Cieszków</t>
  </si>
  <si>
    <t>Krośnice</t>
  </si>
  <si>
    <t>Oleśnicki</t>
  </si>
  <si>
    <t>Oleśnica</t>
  </si>
  <si>
    <t>Bierutów</t>
  </si>
  <si>
    <t>Międzybórz</t>
  </si>
  <si>
    <t>Syców</t>
  </si>
  <si>
    <t>Twardogóra</t>
  </si>
  <si>
    <t>Dobroszyce</t>
  </si>
  <si>
    <t>Dziadowa Kłoda</t>
  </si>
  <si>
    <t>Oławski</t>
  </si>
  <si>
    <t>Oława</t>
  </si>
  <si>
    <t>Jelcz-Laskowice</t>
  </si>
  <si>
    <t>Domaniów</t>
  </si>
  <si>
    <t>Średzki</t>
  </si>
  <si>
    <t>Środa Ślaska</t>
  </si>
  <si>
    <t>Kostomłoty</t>
  </si>
  <si>
    <t>Malczyce</t>
  </si>
  <si>
    <t>Miękinia</t>
  </si>
  <si>
    <t>Udanin</t>
  </si>
  <si>
    <t>Trzebnicki</t>
  </si>
  <si>
    <t>Oborniki Śląskie</t>
  </si>
  <si>
    <t>Prusice</t>
  </si>
  <si>
    <t>Trzebnica</t>
  </si>
  <si>
    <t>Żmigród</t>
  </si>
  <si>
    <t>Wisznia Mała</t>
  </si>
  <si>
    <t>Zawonia</t>
  </si>
  <si>
    <t>Wrocławski</t>
  </si>
  <si>
    <t>Kąty Wrocławskie</t>
  </si>
  <si>
    <t>Sobótka</t>
  </si>
  <si>
    <t>Święta Katarzyna</t>
  </si>
  <si>
    <t>Czernica</t>
  </si>
  <si>
    <t>Długołęka</t>
  </si>
  <si>
    <t>Jordanów Śląski</t>
  </si>
  <si>
    <t>Kobierzyce</t>
  </si>
  <si>
    <t>Mietków</t>
  </si>
  <si>
    <t>Żórawina</t>
  </si>
  <si>
    <t>Podregion m. Wrocław</t>
  </si>
  <si>
    <t>Powiat miasto Wrocław</t>
  </si>
  <si>
    <t xml:space="preserve">     dzielnice</t>
  </si>
  <si>
    <t>Wrocław-Fabryczna</t>
  </si>
  <si>
    <t>Wrocław-Krzyki</t>
  </si>
  <si>
    <t>Wrocław-Psie Pole</t>
  </si>
  <si>
    <t>Wrocław-Stare Miasto</t>
  </si>
  <si>
    <t>Wrocław-Śródmieście</t>
  </si>
  <si>
    <r>
      <t>TABL. 24.</t>
    </r>
    <r>
      <rPr>
        <b/>
        <sz val="9"/>
        <rFont val="Times New Roman CE"/>
        <family val="1"/>
      </rPr>
      <t xml:space="preserve">   LUDNOŚĆ W WIEKU 15 LAT I WIĘCEJ WEDŁUG AKTYWNOŚCI EKONOMICZNEJ, PODREGIO-
                     NÓW, POWIATÓW I GMIN</t>
    </r>
  </si>
  <si>
    <t>WYSZCZE-
GÓLNIENIE</t>
  </si>
  <si>
    <t>W tym gospodarstwa domowe z osobami</t>
  </si>
  <si>
    <t xml:space="preserve">pracującymi </t>
  </si>
  <si>
    <t>bezrobotnymi 
(bez pracujących)</t>
  </si>
  <si>
    <t>liczba osób pracujących 
w gospodarstwie domowym</t>
  </si>
  <si>
    <t>w tym
bez
bezro-
botnych</t>
  </si>
  <si>
    <t>liczba osób 
bezrobotnych
w gospodarstwie
domowym</t>
  </si>
  <si>
    <t>4
i więcej</t>
  </si>
  <si>
    <t>2 
i więcej</t>
  </si>
  <si>
    <t>Gospodarstwa domowe:</t>
  </si>
  <si>
    <t xml:space="preserve">   1- osobowe</t>
  </si>
  <si>
    <t xml:space="preserve">   2- osobowe</t>
  </si>
  <si>
    <t xml:space="preserve">   3- osobowe</t>
  </si>
  <si>
    <t xml:space="preserve">   4- osobowe</t>
  </si>
  <si>
    <t xml:space="preserve">   5- osobowe</t>
  </si>
  <si>
    <t xml:space="preserve">   6- osobowe</t>
  </si>
  <si>
    <t xml:space="preserve">   7 i więcej osobowe</t>
  </si>
  <si>
    <t xml:space="preserve">      z osobami wyłącznie o nieustalonym statusie zawodowym</t>
  </si>
  <si>
    <r>
      <t>TABL. 23.</t>
    </r>
    <r>
      <rPr>
        <b/>
        <sz val="9"/>
        <rFont val="Times New Roman CE"/>
        <family val="1"/>
      </rPr>
      <t xml:space="preserve">  GOSPODARSTWA DOMOWE WEDŁUG LICZBY OSÓB PRACUJĄCYCH I BEZROBOTNYCH</t>
    </r>
  </si>
  <si>
    <r>
      <t>O G Ó Ł E M</t>
    </r>
    <r>
      <rPr>
        <b/>
        <vertAlign val="superscript"/>
        <sz val="10"/>
        <rFont val="Times New Roman CE"/>
        <family val="1"/>
      </rPr>
      <t>a</t>
    </r>
    <r>
      <rPr>
        <b/>
        <sz val="9"/>
        <rFont val="Times New Roman CE"/>
        <family val="1"/>
      </rPr>
      <t xml:space="preserve">  ……….</t>
    </r>
  </si>
  <si>
    <r>
      <t>RAZEM</t>
    </r>
    <r>
      <rPr>
        <b/>
        <vertAlign val="superscript"/>
        <sz val="10"/>
        <rFont val="Times New Roman CE"/>
        <family val="1"/>
      </rPr>
      <t>a</t>
    </r>
    <r>
      <rPr>
        <b/>
        <sz val="9"/>
        <rFont val="Times New Roman CE"/>
        <family val="1"/>
      </rPr>
      <t xml:space="preserve">  ………….….</t>
    </r>
  </si>
  <si>
    <r>
      <t xml:space="preserve">    a</t>
    </r>
    <r>
      <rPr>
        <sz val="9"/>
        <rFont val="Times New Roman CE"/>
        <family val="1"/>
      </rPr>
      <t xml:space="preserve"> W podziale nie uwzględniono gospodarstw domowych bez osób aktywnych zawodowo oraz gospodarstw domowych</t>
    </r>
  </si>
  <si>
    <t>Gospodarstwa domowe</t>
  </si>
  <si>
    <t>Gospodarstwa 
domowe wyłącz-
nie z osobami
o nieustalonym
statusie zawo-
dowym</t>
  </si>
  <si>
    <t>z przynajmniej 
jedną osobą 
pracującą 
(bez bezro-
botnych)</t>
  </si>
  <si>
    <t>z przynajmniej jedną 
osobą bezrobotną</t>
  </si>
  <si>
    <t>bez osób aktywnych zawodowo</t>
  </si>
  <si>
    <t>w tym 
bez pracu-
jących</t>
  </si>
  <si>
    <t>Przeciętna liczba osób w gospo-</t>
  </si>
  <si>
    <t xml:space="preserve">  darstwie domowym</t>
  </si>
  <si>
    <r>
      <t>TABL. 22.</t>
    </r>
    <r>
      <rPr>
        <b/>
        <sz val="9"/>
        <rFont val="Times New Roman CE"/>
        <family val="1"/>
      </rPr>
      <t xml:space="preserve">  GOSPODARSTWA DOMOWE WEDŁUG AKTYWNOŚCI EKONOMICZNEJ CZŁONKÓW 
                    GOSPODARSTWA </t>
    </r>
  </si>
  <si>
    <t xml:space="preserve">średnie
zawodo-
we </t>
  </si>
  <si>
    <t>średnie 
ogólno-
kształ-
cące</t>
  </si>
  <si>
    <t>zasad-
nicze
zawado-
we</t>
  </si>
  <si>
    <t xml:space="preserve">podsta-
wowe
ukoń-
czone </t>
  </si>
  <si>
    <t xml:space="preserve">podsta-
wowe
nieukoń-
czone
i bez
wyksz-
tałcenia
szkol-
nego </t>
  </si>
  <si>
    <t>nieusta-
lony
poziom
wyksz-
tałcenia</t>
  </si>
  <si>
    <t xml:space="preserve">  wiek nieustalony</t>
  </si>
  <si>
    <r>
      <t>TABL. 21.</t>
    </r>
    <r>
      <rPr>
        <b/>
        <sz val="9"/>
        <rFont val="Times New Roman CE"/>
        <family val="1"/>
      </rPr>
      <t xml:space="preserve">   BIERNI ZAWODOWO W WIEKU 15 LAT I WIĘCEJ WEDŁUG POZIOMU WYKSZTAŁCENIA 
                     I WIEKU</t>
    </r>
  </si>
  <si>
    <t>Według okresu poszukiwania pracy</t>
  </si>
  <si>
    <t>do  1 miesiąca włącznie</t>
  </si>
  <si>
    <t>2 - 3</t>
  </si>
  <si>
    <t xml:space="preserve">  4 - 6</t>
  </si>
  <si>
    <t xml:space="preserve">  7 - 12</t>
  </si>
  <si>
    <t xml:space="preserve">  13 - 24 </t>
  </si>
  <si>
    <t>powyżej 24 miesięcy</t>
  </si>
  <si>
    <t>nieusta-lony okres poszuki-wania pracy</t>
  </si>
  <si>
    <t>Średnie ogólnokształcące</t>
  </si>
  <si>
    <t xml:space="preserve">Podstawowe nieukończone </t>
  </si>
  <si>
    <r>
      <t>TABL.20.</t>
    </r>
    <r>
      <rPr>
        <b/>
        <sz val="9"/>
        <rFont val="Times New Roman CE"/>
        <family val="1"/>
      </rPr>
      <t xml:space="preserve"> BEZROBOTNI WEDŁUG OKRESU POSZUKIWANIA PRACY I POZIOMU WYKSZTAŁCENIA </t>
    </r>
  </si>
  <si>
    <t>Bierni
zawo-
dowo</t>
  </si>
  <si>
    <t>Nie-
ustalony
status
na rynku
pracy</t>
  </si>
  <si>
    <t xml:space="preserve">Stopa 
bez-
robo-
cia </t>
  </si>
  <si>
    <t>Nieustalony poziom</t>
  </si>
  <si>
    <t xml:space="preserve">  wykształcenia</t>
  </si>
  <si>
    <t>x</t>
  </si>
  <si>
    <t xml:space="preserve">LUDNOŚĆ W GOSPODARSTWACH DOMOWYCH Z UŻYTKOWNIKIEM </t>
  </si>
  <si>
    <t>INDYWIDUALNEGO GOSPODARSTWA ROLNEGO/DZIAŁKI ROLNEJ</t>
  </si>
  <si>
    <t>LUDNOŚĆ W GOSPODARSTWACH DOMOWYCH BEZ UŻYTKOWNIKA</t>
  </si>
  <si>
    <t>INDYWIDUALNEGO GOSPODARSTWA ROLNEGO/DZIAŁKI ROLNEJ  (LUDNOŚĆ BEZROLNA)</t>
  </si>
  <si>
    <r>
      <t xml:space="preserve">TABL. 2.  </t>
    </r>
    <r>
      <rPr>
        <b/>
        <sz val="9"/>
        <rFont val="Times New Roman CE"/>
        <family val="1"/>
      </rPr>
      <t>AKTYWNOŚĆ EKONOMICZNA LUDNOŚCI W WIEKU 15 LAT I WIĘCEJ WEDŁUG POZIOMU 
                  WYKSZTAŁCENIA I ZWIĄZKU LUDNOŚCI WIEJSKIEJ Z INDYWIDUALNYM GOSPODARSTWEM 
                  ROLNYM</t>
    </r>
  </si>
  <si>
    <t>do 1 mie-
siąca 
włącznie</t>
  </si>
  <si>
    <t xml:space="preserve">  13- 24 </t>
  </si>
  <si>
    <t>powyżej
24
miesięcy</t>
  </si>
  <si>
    <t>nieusta-
lony
okres
poszu-
kiwania
pracy</t>
  </si>
  <si>
    <r>
      <t>TABL. 19.</t>
    </r>
    <r>
      <rPr>
        <b/>
        <sz val="9"/>
        <rFont val="Times New Roman CE"/>
        <family val="1"/>
      </rPr>
      <t xml:space="preserve"> BEZROBOTNI WEDŁUG OKRESU POSZUKIWANIA PRACY I WIEKU  </t>
    </r>
  </si>
  <si>
    <r>
      <t>TABL. 18.</t>
    </r>
    <r>
      <rPr>
        <b/>
        <sz val="9"/>
        <rFont val="Times New Roman CE"/>
        <family val="1"/>
      </rPr>
      <t xml:space="preserve">   BEZROBOTNI WEDŁUG POZIOMU WYKSZTAŁCENIA I WIEKU</t>
    </r>
  </si>
  <si>
    <t>Pomaga-jący członko-wie rodzin</t>
  </si>
  <si>
    <t>Nie-ustalony status zatrud-nienia</t>
  </si>
  <si>
    <r>
      <t xml:space="preserve">TABL. 17. </t>
    </r>
    <r>
      <rPr>
        <b/>
        <sz val="9"/>
        <rFont val="Times New Roman CE"/>
        <family val="1"/>
      </rPr>
      <t>PRACUJĄCY W WIĘCEJ NIŻ JEDNYM MIEJSCU PRACY WEDŁUG  STATUSU ZATRUDNIENIA
                   I POZIOMU WYKSZTAŁCENIA</t>
    </r>
  </si>
  <si>
    <t>Pomaga-
jący
człon-
kowie
rodzin</t>
  </si>
  <si>
    <t>Nieusta-
lony sta-
tus za-
trudnie-
nia</t>
  </si>
  <si>
    <t xml:space="preserve">pełno-
zatrud-
nieni </t>
  </si>
  <si>
    <t xml:space="preserve">nie-
pełno
zatrud-
nieni </t>
  </si>
  <si>
    <t>nie-
zatrud-
niający
pracow-
ników</t>
  </si>
  <si>
    <r>
      <t>TABL. 16.</t>
    </r>
    <r>
      <rPr>
        <b/>
        <sz val="9"/>
        <rFont val="Times New Roman CE"/>
        <family val="1"/>
      </rPr>
      <t xml:space="preserve">  PRACUJĄCY W WIĘCEJ NIŻ JEDNYM MIEJSCU PRACY WEDŁUG  STATUSU ZATRUDNIENIA 
                    W GŁÓWNYM MIEJSCU PRACY I WIEKU </t>
    </r>
  </si>
  <si>
    <t>15-
-24 
lata</t>
  </si>
  <si>
    <t>25-
-34</t>
  </si>
  <si>
    <t>35-
-44</t>
  </si>
  <si>
    <t>45-
-54</t>
  </si>
  <si>
    <t>55-
-64</t>
  </si>
  <si>
    <t>65 lat
i
więcej</t>
  </si>
  <si>
    <t>Wiek 
nieusta-
lony</t>
  </si>
  <si>
    <t xml:space="preserve">Parlamentarzyści, wyżsi urzędnicy </t>
  </si>
  <si>
    <t xml:space="preserve">  i kierownicy</t>
  </si>
  <si>
    <t>Specjaliści</t>
  </si>
  <si>
    <t>Technicy i inny średni personel</t>
  </si>
  <si>
    <t>Pracownicy biurowi</t>
  </si>
  <si>
    <t>Pracownicy usług osobistych i sprzedawcy</t>
  </si>
  <si>
    <t>Rolnicy, ogrodnicy, leśnicy i rybacy</t>
  </si>
  <si>
    <t>Robotnicy przemysłowi i rzemieślnicy</t>
  </si>
  <si>
    <t>Operatorzy i monterzy maszyn i urządzeń</t>
  </si>
  <si>
    <t>Pracownicy przy pracach prostych</t>
  </si>
  <si>
    <t>Siły zbrojne</t>
  </si>
  <si>
    <t>Zawód nieustalony</t>
  </si>
  <si>
    <r>
      <t>TABL. 13.</t>
    </r>
    <r>
      <rPr>
        <b/>
        <sz val="9"/>
        <rFont val="Times New Roman CE"/>
        <family val="1"/>
      </rPr>
      <t xml:space="preserve">  PRACUJĄCY WEDŁUG WIEKU I GRUP ZAWODÓW</t>
    </r>
  </si>
  <si>
    <t xml:space="preserve">poli-
cealne </t>
  </si>
  <si>
    <t>średnie zawo-dowe</t>
  </si>
  <si>
    <t>średnie ogólno-kształ-cące</t>
  </si>
  <si>
    <t>zasadni-cze zawo-dowe</t>
  </si>
  <si>
    <t>podsta-wowe ukoń-czone</t>
  </si>
  <si>
    <t>podsta-wowe nieukoń-czone 
i bez wyksz-
tałcenia
szkolne-
go</t>
  </si>
  <si>
    <t>nie-
ustalo-
ny po-
ziom 
wyksz-
tałcenia</t>
  </si>
  <si>
    <t xml:space="preserve">Wytwarzanie i zaopatrywanie </t>
  </si>
  <si>
    <t xml:space="preserve">   w energię elektryczną, gaz, wodę</t>
  </si>
  <si>
    <t xml:space="preserve">  narodowa; obowiązkowe ubezpiecze-</t>
  </si>
  <si>
    <t xml:space="preserve"> komunalna, społeczna i indywidualna</t>
  </si>
  <si>
    <t xml:space="preserve"> pracowników</t>
  </si>
  <si>
    <r>
      <t xml:space="preserve">TABL. 12.  </t>
    </r>
    <r>
      <rPr>
        <b/>
        <sz val="9"/>
        <rFont val="Times New Roman CE"/>
        <family val="1"/>
      </rPr>
      <t xml:space="preserve">PRACUJĄCY WEDŁUG  POZIOMU WYKSZTAŁCENIA I SEKCJI PKD </t>
    </r>
  </si>
  <si>
    <r>
      <t>Obsługa nieruchomości i firm; nauka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....</t>
    </r>
  </si>
  <si>
    <r>
      <t xml:space="preserve">  nia społeczne i zdrowotne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………...………...</t>
    </r>
  </si>
  <si>
    <t>Pomaga-
jący 
człon-
kowie
rodzin</t>
  </si>
  <si>
    <t>Nieusta-
lony 
status
zatrud-
nienia</t>
  </si>
  <si>
    <t xml:space="preserve">niepeł-
noza-
trudnieni </t>
  </si>
  <si>
    <t>nieza-
trudnia-
jący pra-
cow-
ników</t>
  </si>
  <si>
    <r>
      <t>TABL. 11.</t>
    </r>
    <r>
      <rPr>
        <b/>
        <sz val="9"/>
        <rFont val="Times New Roman CE"/>
        <family val="1"/>
      </rPr>
      <t xml:space="preserve">  PRACUJĄCY WEDŁUG STATUSU ZATRUDNIENIA I GRUP ZAWODÓW</t>
    </r>
  </si>
  <si>
    <t>Pracujący głównie jako</t>
  </si>
  <si>
    <t>Nie-
ustalo-
ny 
status
zatrud-
nienia</t>
  </si>
  <si>
    <t>pracownicy najemni</t>
  </si>
  <si>
    <t>pracujący na własny rachunek</t>
  </si>
  <si>
    <t>pomagający członkowie rodzin</t>
  </si>
  <si>
    <t>ogółem</t>
  </si>
  <si>
    <t>w tym 
głównie w sektorze</t>
  </si>
  <si>
    <t>w tym w sektorze</t>
  </si>
  <si>
    <t>rolni-czym</t>
  </si>
  <si>
    <t>prze-
my-
sło-
wym</t>
  </si>
  <si>
    <t>usługo-wym</t>
  </si>
  <si>
    <t xml:space="preserve">według rodzaju działalności </t>
  </si>
  <si>
    <t xml:space="preserve">   dodatkowego miejsca pracy:</t>
  </si>
  <si>
    <t>Sektor rolniczy</t>
  </si>
  <si>
    <t xml:space="preserve">  w tym rolnictwo, łowiectwo</t>
  </si>
  <si>
    <t xml:space="preserve">      i leśnictwo</t>
  </si>
  <si>
    <t>Sektor przemysłowy</t>
  </si>
  <si>
    <t xml:space="preserve">  w tym:</t>
  </si>
  <si>
    <t>przetwórstwo przemysłowe</t>
  </si>
  <si>
    <t>budownictwo</t>
  </si>
  <si>
    <t>Sektor usługowy</t>
  </si>
  <si>
    <t>edukacja</t>
  </si>
  <si>
    <t xml:space="preserve">ochrona zdrowia i opieka </t>
  </si>
  <si>
    <t xml:space="preserve">  społeczna</t>
  </si>
  <si>
    <r>
      <t xml:space="preserve">TABL. 10.  </t>
    </r>
    <r>
      <rPr>
        <b/>
        <sz val="9"/>
        <rFont val="Times New Roman CE"/>
        <family val="1"/>
      </rPr>
      <t>PRACUJĄCY W WIĘCEJ NIŻ JEDNYM MIEJSCU PRACY WEDŁUG STATUSU ZATRUDNIENIA  I SEKTORÓW EKONOMICZNYCH GŁÓWNEGO
                    I DODATKOWEGO MIEJSCA PRACY</t>
    </r>
  </si>
  <si>
    <r>
      <t>handel i naprawy</t>
    </r>
    <r>
      <rPr>
        <vertAlign val="superscript"/>
        <sz val="9"/>
        <rFont val="Times New Roman CE"/>
        <family val="1"/>
      </rPr>
      <t>∆</t>
    </r>
    <r>
      <rPr>
        <sz val="9"/>
        <rFont val="Times New Roman CE"/>
        <family val="1"/>
      </rPr>
      <t>……..…..….…...</t>
    </r>
  </si>
  <si>
    <t>Bierni zawo-dowo</t>
  </si>
  <si>
    <t>pracujący</t>
  </si>
  <si>
    <t xml:space="preserve">   65 - 69</t>
  </si>
  <si>
    <t xml:space="preserve">   70 - 74</t>
  </si>
  <si>
    <t xml:space="preserve">   75 lat i więcej</t>
  </si>
  <si>
    <r>
      <t xml:space="preserve">TABL.1. </t>
    </r>
    <r>
      <rPr>
        <b/>
        <sz val="9"/>
        <rFont val="Times New Roman CE"/>
        <family val="1"/>
      </rPr>
      <t>AKTYWNOŚĆ EKONOMICZNA LUDNOŚCI W WIEKU 15 LAT I WIĘCEJ WEDŁUG GRUP WIEKU 
                I ZWIĄZKU LUDNOŚCI WIEJSKIEJ Z INDYWIDUALNYM GOSPODARSTWEM ROLNYM</t>
    </r>
  </si>
  <si>
    <t>TABLICE</t>
  </si>
  <si>
    <t xml:space="preserve">Współ-
czynnik 
aktywności
zawodowej </t>
  </si>
  <si>
    <t xml:space="preserve">Wskaźnik zatrud-nienia </t>
  </si>
  <si>
    <t xml:space="preserve">Stopa bezrobo-
cia </t>
  </si>
  <si>
    <r>
      <t>TABL. 30.</t>
    </r>
    <r>
      <rPr>
        <b/>
        <sz val="9"/>
        <rFont val="Times New Roman CE"/>
        <family val="1"/>
      </rPr>
      <t xml:space="preserve">  BEZROBOTNI W WIEKU 15 LAT I WIĘCEJ WEDŁUG OKRESU POSZUKIWANIA PRACY W 2002 R.</t>
    </r>
  </si>
  <si>
    <t>do 1 
miesiąca
włącznie</t>
  </si>
  <si>
    <t>2 -3</t>
  </si>
  <si>
    <t>4 - 6</t>
  </si>
  <si>
    <t>7 - 12</t>
  </si>
  <si>
    <t>13 - 24</t>
  </si>
  <si>
    <t>nieusta-
lony 
okres
poszuki-
wania
pracy</t>
  </si>
  <si>
    <t>w tys.</t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</si>
  <si>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</si>
  <si>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</si>
  <si>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</si>
  <si>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</si>
  <si>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</si>
  <si>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</si>
  <si>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</si>
  <si>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</si>
  <si>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</si>
  <si>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</si>
  <si>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</si>
  <si>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</si>
  <si>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</si>
  <si>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</si>
  <si>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</si>
  <si>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</si>
  <si>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</si>
  <si>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r>
      <t>TABL. 29.</t>
    </r>
    <r>
      <rPr>
        <b/>
        <sz val="9"/>
        <rFont val="Times New Roman CE"/>
        <family val="1"/>
      </rPr>
      <t xml:space="preserve">  PRACUJĄCY WEDŁUG STATUSU ZATRUDNIENIA W 2002 R.</t>
    </r>
  </si>
  <si>
    <t>Pracujący na wła-
sny rachunek</t>
  </si>
  <si>
    <t>Nieusta-
lony
status
zatrud-
nienia</t>
  </si>
  <si>
    <t>pełno-
zatrud-
nieni</t>
  </si>
  <si>
    <t>niepełno-
zatrud-
nieni</t>
  </si>
  <si>
    <t>nieza-
trud-
niający
pracow-
ników</t>
  </si>
  <si>
    <r>
      <t>TABL. 28.</t>
    </r>
    <r>
      <rPr>
        <b/>
        <sz val="9"/>
        <rFont val="Times New Roman CE"/>
        <family val="1"/>
      </rPr>
      <t xml:space="preserve">  LUDNOŚĆ WIEJSKA W WIEKU 15 LAT I WIĘCEJ WEDŁUG AKTYWNOŚCI EKONOMICZNEJ 
                    W 2002 R.</t>
    </r>
  </si>
  <si>
    <t>Nieusta-
lony
status
na ryn-
ku
pracy</t>
  </si>
  <si>
    <t>Współ-
czyn-
nik aktyw-
ności</t>
  </si>
  <si>
    <t>Wskaź-
nik za-
trudnie-
nia</t>
  </si>
  <si>
    <t>Stopa
bezro-
bocia</t>
  </si>
  <si>
    <r>
      <t>TABL. 27.</t>
    </r>
    <r>
      <rPr>
        <b/>
        <sz val="9"/>
        <rFont val="Times New Roman CE"/>
        <family val="1"/>
      </rPr>
      <t xml:space="preserve">  LUDNOŚĆ W WIEKU 15 LAT I WIĘCEJ AKTYWNA ZAWODOWO WEDŁUG POZIOMU
                    WYKSZTAŁCENIA W 2002 R.</t>
    </r>
  </si>
  <si>
    <r>
      <t>Ogółem</t>
    </r>
    <r>
      <rPr>
        <vertAlign val="superscript"/>
        <sz val="9"/>
        <rFont val="Times New Roman CE"/>
        <family val="1"/>
      </rPr>
      <t xml:space="preserve">a
</t>
    </r>
    <r>
      <rPr>
        <sz val="9"/>
        <rFont val="Times New Roman CE"/>
        <family val="1"/>
      </rPr>
      <t>w tys.</t>
    </r>
  </si>
  <si>
    <t>Według poziomu wykształcenia</t>
  </si>
  <si>
    <t>policealne</t>
  </si>
  <si>
    <t>średnie
zawodo-
we</t>
  </si>
  <si>
    <t>średnie
ogólno-
kształcące</t>
  </si>
  <si>
    <t>zasadni-
cze za-
wodowe</t>
  </si>
  <si>
    <t>podsta-
wowe
ukoń-
czone</t>
  </si>
  <si>
    <t>podsta-
wowe
nieukoń-
czone
i bez
wyksz-
tałcenia</t>
  </si>
  <si>
    <r>
      <t xml:space="preserve">   a</t>
    </r>
    <r>
      <rPr>
        <sz val="9"/>
        <rFont val="Times New Roman CE"/>
        <family val="1"/>
      </rPr>
      <t xml:space="preserve"> Łącznie z osobami o nieustalonym poziomie wykształcenia</t>
    </r>
  </si>
  <si>
    <r>
      <t>TABL. 26.</t>
    </r>
    <r>
      <rPr>
        <b/>
        <sz val="9"/>
        <rFont val="Times New Roman CE"/>
        <family val="1"/>
      </rPr>
      <t xml:space="preserve">  LUDNOŚĆ W WIEKU 15 LAT I WIĘCEJ AKTYWNA ZAWODOWO WEDŁUG WIEKU W 2002 R.</t>
    </r>
  </si>
  <si>
    <t>Ogółem
w tys.</t>
  </si>
  <si>
    <t>65 lat
i więcej</t>
  </si>
  <si>
    <t>WOJEWÓDZTWO DOLNOŚLĄSKIE NA TLE WOJEWÓDZTW I KRAJU</t>
  </si>
  <si>
    <r>
      <t>TABL. 25.</t>
    </r>
    <r>
      <rPr>
        <b/>
        <sz val="9"/>
        <rFont val="Times New Roman CE"/>
        <family val="1"/>
      </rPr>
      <t xml:space="preserve">  LUDNOŚĆ W WIEKU 15 LAT I WIĘCEJ W 1988 I 2002 ROKU WEDŁUG AKTYWNOŚCI 
                    EKONOMICZNEJ</t>
    </r>
  </si>
  <si>
    <t>bierni
zawo-
dowo</t>
  </si>
  <si>
    <t>współ-
czyn-
nik aktyw-
ności
w %</t>
  </si>
  <si>
    <t>aktyw-
ni za-
wodowo</t>
  </si>
  <si>
    <t>nieusta-
lony
status
na ryn-
ku
pracy</t>
  </si>
  <si>
    <t>współ-
czyn-
nik aktyw-
ności</t>
  </si>
  <si>
    <t>wskaź-
nik za-
trudnie-
nia</t>
  </si>
  <si>
    <r>
      <t>czynni zawo-
dowo</t>
    </r>
    <r>
      <rPr>
        <vertAlign val="superscript"/>
        <sz val="9"/>
        <rFont val="Times New Roman CE"/>
        <family val="1"/>
      </rPr>
      <t>a</t>
    </r>
  </si>
  <si>
    <r>
      <t xml:space="preserve">   </t>
    </r>
    <r>
      <rPr>
        <vertAlign val="superscript"/>
        <sz val="9"/>
        <rFont val="Times New Roman CE"/>
        <family val="1"/>
      </rPr>
      <t>a</t>
    </r>
    <r>
      <rPr>
        <sz val="9"/>
        <rFont val="Times New Roman CE"/>
        <family val="1"/>
      </rPr>
      <t xml:space="preserve"> Dla 1988 populacja "czynni zawodowo" jest tożsama z populacją "pracujących".</t>
    </r>
  </si>
  <si>
    <t xml:space="preserve">podsta-
wowe
nieukoń-
czone
i bez
wyksz-
tałce-
nia
szkol-
nego </t>
  </si>
  <si>
    <t>nieusta-
lony
poziom
wykszt-
ałcenia</t>
  </si>
  <si>
    <t xml:space="preserve">Pracownicy usług osobistych </t>
  </si>
  <si>
    <t xml:space="preserve">  i sprzedawcy</t>
  </si>
  <si>
    <t xml:space="preserve">Robotnicy przemysłowi </t>
  </si>
  <si>
    <t xml:space="preserve">  i rzemieślnicy</t>
  </si>
  <si>
    <t xml:space="preserve">Operatorzy i monterzy maszyn </t>
  </si>
  <si>
    <t xml:space="preserve">  i urządzeń</t>
  </si>
  <si>
    <r>
      <t>TABL. 14.</t>
    </r>
    <r>
      <rPr>
        <b/>
        <sz val="9"/>
        <rFont val="Times New Roman CE"/>
        <family val="1"/>
      </rPr>
      <t xml:space="preserve">   PRACUJĄCY WEDŁUG POZIOMU WYKSZTAŁCENIA I GRUP ZAWODÓW</t>
    </r>
  </si>
  <si>
    <r>
      <t>TABL. 15.</t>
    </r>
    <r>
      <rPr>
        <b/>
        <sz val="9"/>
        <rFont val="Times New Roman CE"/>
        <family val="1"/>
      </rPr>
      <t xml:space="preserve">   PRACUJĄCY W WIĘCEJ NIŻ JEDNYM MIEJSCU PRACY WEDŁUG POZIOMU WYKSZTAŁCENIA 
                     I WIEKU</t>
    </r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</si>
</sst>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_)"/>
    <numFmt numFmtId="166" formatCode="0_)"/>
    <numFmt numFmtId="167" formatCode="@_)"/>
    <numFmt numFmtId="168" formatCode="@*._ "/>
    <numFmt numFmtId="169" formatCode="@\._)"/>
    <numFmt numFmtId="170" formatCode="0.0_)"/>
    <numFmt numFmtId="171" formatCode="#,##0\ &quot;PLN&quot;;\-#,##0\ &quot;PLN&quot;"/>
    <numFmt numFmtId="172" formatCode="#,##0\ &quot;PLN&quot;;[Red]\-#,##0\ &quot;PLN&quot;"/>
    <numFmt numFmtId="173" formatCode="#,##0.00\ &quot;PLN&quot;;\-#,##0.00\ &quot;PLN&quot;"/>
    <numFmt numFmtId="174" formatCode="#,##0.00\ &quot;PLN&quot;;[Red]\-#,##0.00\ &quot;PLN&quot;"/>
    <numFmt numFmtId="175" formatCode="_-* #,##0\ &quot;PLN&quot;_-;\-* #,##0\ &quot;PLN&quot;_-;_-* &quot;-&quot;\ &quot;PLN&quot;_-;_-@_-"/>
    <numFmt numFmtId="176" formatCode="_-* #,##0\ _P_L_N_-;\-* #,##0\ _P_L_N_-;_-* &quot;-&quot;\ _P_L_N_-;_-@_-"/>
    <numFmt numFmtId="177" formatCode="_-* #,##0.00\ &quot;PLN&quot;_-;\-* #,##0.00\ &quot;PLN&quot;_-;_-* &quot;-&quot;??\ &quot;PLN&quot;_-;_-@_-"/>
    <numFmt numFmtId="178" formatCode="_-* #,##0.00\ _P_L_N_-;\-* #,##0.00\ _P_L_N_-;_-* &quot;-&quot;??\ _P_L_N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\+00"/>
    <numFmt numFmtId="183" formatCode="&quot;0&quot;0"/>
    <numFmt numFmtId="184" formatCode="0.0&quot; &quot;"/>
    <numFmt numFmtId="185" formatCode="0.000"/>
    <numFmt numFmtId="186" formatCode="0.00&quot;  &quot;"/>
    <numFmt numFmtId="187" formatCode="0.0&quot;  &quot;"/>
    <numFmt numFmtId="188" formatCode="00\-000"/>
    <numFmt numFmtId="189" formatCode="000"/>
    <numFmt numFmtId="190" formatCode="00"/>
    <numFmt numFmtId="191" formatCode="#,##0.0"/>
    <numFmt numFmtId="192" formatCode="#,###;\-#,###;&quot;-&quot;"/>
    <numFmt numFmtId="193" formatCode="#,###.0;\-#,###.0;&quot;-&quot;"/>
    <numFmt numFmtId="194" formatCode="#,###;#,###;\ &quot;-&quot;"/>
    <numFmt numFmtId="195" formatCode="#,###;#,###;\ &quot;&quot;"/>
    <numFmt numFmtId="196" formatCode="0.0000"/>
    <numFmt numFmtId="197" formatCode="#.##0;#.##0;\ &quot;-&quot;"/>
    <numFmt numFmtId="198" formatCode="##,##0;\-##,##0;&quot;-&quot;"/>
    <numFmt numFmtId="199" formatCode="0.00000"/>
    <numFmt numFmtId="200" formatCode="##,##0.0;\-##,##0.0;&quot;-&quot;"/>
    <numFmt numFmtId="201" formatCode="[$€-2]\ #,##0.00_);[Red]\([$€-2]\ #,##0.00\)"/>
    <numFmt numFmtId="202" formatCode="#,###.0;#,###.0;\ &quot;-&quot;"/>
    <numFmt numFmtId="203" formatCode="0.000000000"/>
    <numFmt numFmtId="204" formatCode="0.00000000"/>
    <numFmt numFmtId="205" formatCode="0.0000000"/>
    <numFmt numFmtId="206" formatCode="0.000000"/>
    <numFmt numFmtId="207" formatCode="###;\-###;\-"/>
    <numFmt numFmtId="208" formatCode="0.0000000000"/>
    <numFmt numFmtId="209" formatCode="@*.\ "/>
    <numFmt numFmtId="210" formatCode="@*."/>
    <numFmt numFmtId="211" formatCode="0.00_)"/>
    <numFmt numFmtId="212" formatCode="0.000_)"/>
    <numFmt numFmtId="213" formatCode="0.0%"/>
  </numFmts>
  <fonts count="22">
    <font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vertAlign val="superscript"/>
      <sz val="9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imes New Roman CE"/>
      <family val="1"/>
    </font>
    <font>
      <u val="single"/>
      <sz val="10"/>
      <color indexed="36"/>
      <name val="Arial CE"/>
      <family val="0"/>
    </font>
    <font>
      <b/>
      <i/>
      <sz val="9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Arial CE"/>
      <family val="0"/>
    </font>
    <font>
      <sz val="9"/>
      <color indexed="10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8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5" fontId="1" fillId="0" borderId="6" xfId="0" applyNumberFormat="1" applyFont="1" applyFill="1" applyBorder="1" applyAlignment="1">
      <alignment horizontal="left"/>
    </xf>
    <xf numFmtId="166" fontId="1" fillId="0" borderId="7" xfId="0" applyNumberFormat="1" applyFont="1" applyBorder="1" applyAlignment="1" applyProtection="1">
      <alignment horizontal="right"/>
      <protection locked="0"/>
    </xf>
    <xf numFmtId="166" fontId="1" fillId="0" borderId="9" xfId="0" applyNumberFormat="1" applyFont="1" applyBorder="1" applyAlignment="1" applyProtection="1">
      <alignment horizontal="right"/>
      <protection locked="0"/>
    </xf>
    <xf numFmtId="165" fontId="1" fillId="0" borderId="6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left" wrapText="1"/>
    </xf>
    <xf numFmtId="166" fontId="2" fillId="0" borderId="7" xfId="0" applyNumberFormat="1" applyFont="1" applyBorder="1" applyAlignment="1" applyProtection="1">
      <alignment horizontal="right"/>
      <protection locked="0"/>
    </xf>
    <xf numFmtId="167" fontId="2" fillId="0" borderId="7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 applyProtection="1">
      <alignment horizontal="right"/>
      <protection locked="0"/>
    </xf>
    <xf numFmtId="165" fontId="2" fillId="0" borderId="6" xfId="0" applyNumberFormat="1" applyFont="1" applyFill="1" applyBorder="1" applyAlignment="1">
      <alignment horizontal="left" wrapText="1"/>
    </xf>
    <xf numFmtId="167" fontId="2" fillId="0" borderId="9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1" fillId="0" borderId="9" xfId="0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right"/>
      <protection locked="0"/>
    </xf>
    <xf numFmtId="167" fontId="1" fillId="0" borderId="7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9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7" fontId="2" fillId="0" borderId="7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/>
    </xf>
    <xf numFmtId="167" fontId="1" fillId="0" borderId="9" xfId="0" applyNumberFormat="1" applyFont="1" applyFill="1" applyBorder="1" applyAlignment="1">
      <alignment horizontal="right"/>
    </xf>
    <xf numFmtId="167" fontId="2" fillId="0" borderId="9" xfId="0" applyNumberFormat="1" applyFont="1" applyBorder="1" applyAlignment="1">
      <alignment horizontal="center" vertical="center"/>
    </xf>
    <xf numFmtId="167" fontId="2" fillId="0" borderId="9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8" fontId="2" fillId="0" borderId="6" xfId="0" applyNumberFormat="1" applyFont="1" applyBorder="1" applyAlignment="1">
      <alignment horizontal="left" wrapText="1"/>
    </xf>
    <xf numFmtId="165" fontId="2" fillId="0" borderId="6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168" fontId="1" fillId="0" borderId="0" xfId="0" applyNumberFormat="1" applyFont="1" applyFill="1" applyAlignment="1">
      <alignment/>
    </xf>
    <xf numFmtId="166" fontId="1" fillId="0" borderId="7" xfId="0" applyNumberFormat="1" applyFont="1" applyFill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165" fontId="1" fillId="0" borderId="6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 applyProtection="1">
      <alignment horizontal="right"/>
      <protection locked="0"/>
    </xf>
    <xf numFmtId="166" fontId="2" fillId="0" borderId="7" xfId="0" applyNumberFormat="1" applyFont="1" applyFill="1" applyBorder="1" applyAlignment="1" applyProtection="1">
      <alignment horizontal="right"/>
      <protection locked="0"/>
    </xf>
    <xf numFmtId="167" fontId="2" fillId="0" borderId="7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66" fontId="4" fillId="0" borderId="7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6" fontId="5" fillId="0" borderId="7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shrinkToFit="1"/>
    </xf>
    <xf numFmtId="0" fontId="2" fillId="0" borderId="1" xfId="0" applyFont="1" applyFill="1" applyBorder="1" applyAlignment="1" quotePrefix="1">
      <alignment horizontal="left" wrapText="1" shrinkToFit="1"/>
    </xf>
    <xf numFmtId="0" fontId="0" fillId="0" borderId="1" xfId="0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7" fontId="5" fillId="0" borderId="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/>
    </xf>
    <xf numFmtId="170" fontId="2" fillId="0" borderId="2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0" borderId="8" xfId="0" applyNumberFormat="1" applyFont="1" applyFill="1" applyBorder="1" applyAlignment="1">
      <alignment horizontal="center" vertical="center" wrapText="1"/>
    </xf>
    <xf numFmtId="170" fontId="0" fillId="0" borderId="6" xfId="0" applyNumberFormat="1" applyBorder="1" applyAlignment="1">
      <alignment horizontal="center" vertical="center" wrapText="1"/>
    </xf>
    <xf numFmtId="170" fontId="0" fillId="0" borderId="7" xfId="0" applyNumberFormat="1" applyBorder="1" applyAlignment="1">
      <alignment horizontal="center" vertical="center" wrapText="1"/>
    </xf>
    <xf numFmtId="170" fontId="0" fillId="0" borderId="9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170" fontId="1" fillId="0" borderId="7" xfId="0" applyNumberFormat="1" applyFont="1" applyBorder="1" applyAlignment="1" applyProtection="1">
      <alignment horizontal="right"/>
      <protection locked="0"/>
    </xf>
    <xf numFmtId="170" fontId="1" fillId="0" borderId="9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0" fontId="2" fillId="0" borderId="7" xfId="0" applyNumberFormat="1" applyFont="1" applyFill="1" applyBorder="1" applyAlignment="1">
      <alignment/>
    </xf>
    <xf numFmtId="170" fontId="2" fillId="0" borderId="9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170" fontId="2" fillId="0" borderId="7" xfId="0" applyNumberFormat="1" applyFont="1" applyBorder="1" applyAlignment="1" applyProtection="1">
      <alignment horizontal="right"/>
      <protection locked="0"/>
    </xf>
    <xf numFmtId="170" fontId="2" fillId="0" borderId="9" xfId="0" applyNumberFormat="1" applyFont="1" applyBorder="1" applyAlignment="1" applyProtection="1">
      <alignment horizontal="right"/>
      <protection locked="0"/>
    </xf>
    <xf numFmtId="167" fontId="7" fillId="0" borderId="7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09" fontId="1" fillId="0" borderId="15" xfId="20" applyNumberFormat="1" applyFont="1" applyBorder="1" applyAlignment="1" applyProtection="1">
      <alignment horizontal="left"/>
      <protection locked="0"/>
    </xf>
    <xf numFmtId="209" fontId="1" fillId="0" borderId="0" xfId="2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20" applyFont="1">
      <alignment/>
      <protection/>
    </xf>
    <xf numFmtId="0" fontId="1" fillId="0" borderId="0" xfId="0" applyFont="1" applyBorder="1" applyAlignment="1" applyProtection="1">
      <alignment horizontal="left"/>
      <protection locked="0"/>
    </xf>
    <xf numFmtId="17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20" applyFont="1">
      <alignment/>
      <protection/>
    </xf>
    <xf numFmtId="0" fontId="11" fillId="0" borderId="0" xfId="20" applyFont="1">
      <alignment/>
      <protection/>
    </xf>
    <xf numFmtId="0" fontId="1" fillId="0" borderId="0" xfId="20" applyNumberFormat="1" applyFont="1" applyBorder="1" applyAlignment="1" applyProtection="1">
      <alignment horizontal="left"/>
      <protection locked="0"/>
    </xf>
    <xf numFmtId="166" fontId="2" fillId="0" borderId="7" xfId="20" applyNumberFormat="1" applyFont="1" applyBorder="1">
      <alignment/>
      <protection/>
    </xf>
    <xf numFmtId="170" fontId="2" fillId="0" borderId="7" xfId="20" applyNumberFormat="1" applyFont="1" applyBorder="1">
      <alignment/>
      <protection/>
    </xf>
    <xf numFmtId="170" fontId="2" fillId="0" borderId="0" xfId="20" applyNumberFormat="1" applyFont="1">
      <alignment/>
      <protection/>
    </xf>
    <xf numFmtId="0" fontId="1" fillId="0" borderId="0" xfId="21" applyFont="1" applyBorder="1">
      <alignment horizontal="left"/>
      <protection/>
    </xf>
    <xf numFmtId="0" fontId="2" fillId="0" borderId="0" xfId="20" applyNumberFormat="1" applyFont="1" applyBorder="1" applyAlignment="1" applyProtection="1">
      <alignment horizontal="left"/>
      <protection locked="0"/>
    </xf>
    <xf numFmtId="0" fontId="2" fillId="0" borderId="0" xfId="21" applyFont="1" applyBorder="1">
      <alignment horizontal="left"/>
      <protection/>
    </xf>
    <xf numFmtId="166" fontId="2" fillId="0" borderId="7" xfId="20" applyNumberFormat="1" applyFont="1" applyBorder="1" applyAlignment="1">
      <alignment horizontal="right"/>
      <protection/>
    </xf>
    <xf numFmtId="170" fontId="2" fillId="0" borderId="7" xfId="20" applyNumberFormat="1" applyFont="1" applyBorder="1" applyAlignment="1">
      <alignment horizontal="right"/>
      <protection/>
    </xf>
    <xf numFmtId="170" fontId="2" fillId="0" borderId="0" xfId="20" applyNumberFormat="1" applyFont="1" applyBorder="1" applyAlignment="1">
      <alignment horizontal="right"/>
      <protection/>
    </xf>
    <xf numFmtId="209" fontId="7" fillId="0" borderId="0" xfId="2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0" fontId="2" fillId="0" borderId="0" xfId="0" applyNumberFormat="1" applyFont="1" applyBorder="1" applyAlignment="1" applyProtection="1">
      <alignment horizontal="right"/>
      <protection locked="0"/>
    </xf>
    <xf numFmtId="0" fontId="7" fillId="0" borderId="0" xfId="20" applyFont="1">
      <alignment/>
      <protection/>
    </xf>
    <xf numFmtId="49" fontId="2" fillId="0" borderId="0" xfId="20" applyNumberFormat="1" applyFont="1" applyBorder="1" applyAlignment="1" applyProtection="1">
      <alignment horizontal="left"/>
      <protection locked="0"/>
    </xf>
    <xf numFmtId="209" fontId="2" fillId="0" borderId="0" xfId="20" applyNumberFormat="1" applyFont="1" applyBorder="1" applyAlignment="1" applyProtection="1">
      <alignment horizontal="left" indent="2"/>
      <protection locked="0"/>
    </xf>
    <xf numFmtId="0" fontId="2" fillId="0" borderId="6" xfId="21" applyFont="1" applyBorder="1">
      <alignment horizontal="left"/>
      <protection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20" applyFont="1" applyBorder="1" applyAlignment="1">
      <alignment horizontal="right"/>
      <protection/>
    </xf>
    <xf numFmtId="164" fontId="2" fillId="0" borderId="7" xfId="20" applyNumberFormat="1" applyFont="1" applyBorder="1" applyAlignment="1">
      <alignment horizontal="right"/>
      <protection/>
    </xf>
    <xf numFmtId="164" fontId="2" fillId="0" borderId="0" xfId="20" applyNumberFormat="1" applyFont="1" applyBorder="1" applyAlignment="1">
      <alignment horizontal="right"/>
      <protection/>
    </xf>
    <xf numFmtId="0" fontId="2" fillId="0" borderId="0" xfId="20" applyFont="1" applyBorder="1">
      <alignment/>
      <protection/>
    </xf>
    <xf numFmtId="0" fontId="1" fillId="0" borderId="6" xfId="21" applyFont="1" applyBorder="1">
      <alignment horizontal="left"/>
      <protection/>
    </xf>
    <xf numFmtId="0" fontId="1" fillId="0" borderId="6" xfId="0" applyFont="1" applyBorder="1" applyAlignment="1" applyProtection="1">
      <alignment horizontal="left"/>
      <protection locked="0"/>
    </xf>
    <xf numFmtId="166" fontId="7" fillId="0" borderId="7" xfId="20" applyNumberFormat="1" applyFont="1" applyBorder="1" applyAlignment="1">
      <alignment horizontal="right"/>
      <protection/>
    </xf>
    <xf numFmtId="170" fontId="7" fillId="0" borderId="7" xfId="20" applyNumberFormat="1" applyFont="1" applyBorder="1" applyAlignment="1">
      <alignment horizontal="right"/>
      <protection/>
    </xf>
    <xf numFmtId="170" fontId="7" fillId="0" borderId="0" xfId="20" applyNumberFormat="1" applyFont="1" applyBorder="1" applyAlignment="1">
      <alignment horizontal="right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/>
    </xf>
    <xf numFmtId="166" fontId="1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209" fontId="2" fillId="0" borderId="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9" fontId="1" fillId="0" borderId="6" xfId="0" applyNumberFormat="1" applyFont="1" applyBorder="1" applyAlignment="1">
      <alignment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/>
    </xf>
    <xf numFmtId="211" fontId="2" fillId="0" borderId="7" xfId="0" applyNumberFormat="1" applyFont="1" applyBorder="1" applyAlignment="1">
      <alignment/>
    </xf>
    <xf numFmtId="211" fontId="2" fillId="0" borderId="9" xfId="0" applyNumberFormat="1" applyFont="1" applyBorder="1" applyAlignment="1">
      <alignment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09" fontId="1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209" fontId="2" fillId="0" borderId="6" xfId="0" applyNumberFormat="1" applyFont="1" applyFill="1" applyBorder="1" applyAlignment="1">
      <alignment/>
    </xf>
    <xf numFmtId="209" fontId="2" fillId="0" borderId="6" xfId="0" applyNumberFormat="1" applyFont="1" applyFill="1" applyBorder="1" applyAlignment="1">
      <alignment horizontal="left"/>
    </xf>
    <xf numFmtId="167" fontId="2" fillId="0" borderId="0" xfId="0" applyNumberFormat="1" applyFont="1" applyFill="1" applyAlignment="1">
      <alignment/>
    </xf>
    <xf numFmtId="166" fontId="2" fillId="0" borderId="7" xfId="0" applyNumberFormat="1" applyFont="1" applyFill="1" applyBorder="1" applyAlignment="1">
      <alignment horizontal="right" wrapText="1"/>
    </xf>
    <xf numFmtId="209" fontId="1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9" applyFont="1" applyFill="1" applyAlignment="1" quotePrefix="1">
      <alignment horizontal="left" vertical="center"/>
      <protection/>
    </xf>
    <xf numFmtId="0" fontId="2" fillId="0" borderId="0" xfId="19" applyFont="1" applyFill="1" applyAlignment="1" quotePrefix="1">
      <alignment horizontal="left" vertical="center" wrapText="1" shrinkToFit="1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0" fontId="2" fillId="0" borderId="0" xfId="19" applyFont="1">
      <alignment/>
      <protection/>
    </xf>
    <xf numFmtId="0" fontId="2" fillId="0" borderId="10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4" xfId="19" applyFont="1" applyBorder="1" applyAlignment="1" quotePrefix="1">
      <alignment horizontal="center" vertical="center" wrapText="1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center" vertical="center" wrapText="1"/>
      <protection/>
    </xf>
    <xf numFmtId="165" fontId="1" fillId="0" borderId="0" xfId="19" applyNumberFormat="1" applyFont="1" applyFill="1" applyBorder="1">
      <alignment/>
      <protection/>
    </xf>
    <xf numFmtId="166" fontId="1" fillId="0" borderId="7" xfId="19" applyNumberFormat="1" applyFont="1" applyFill="1" applyBorder="1" applyAlignment="1">
      <alignment horizontal="right"/>
      <protection/>
    </xf>
    <xf numFmtId="166" fontId="1" fillId="0" borderId="9" xfId="19" applyNumberFormat="1" applyFont="1" applyFill="1" applyBorder="1" applyAlignment="1">
      <alignment horizontal="right"/>
      <protection/>
    </xf>
    <xf numFmtId="165" fontId="2" fillId="0" borderId="0" xfId="19" applyNumberFormat="1" applyFont="1" applyFill="1" applyBorder="1">
      <alignment/>
      <protection/>
    </xf>
    <xf numFmtId="166" fontId="2" fillId="0" borderId="7" xfId="19" applyNumberFormat="1" applyFont="1" applyFill="1" applyBorder="1" applyAlignment="1">
      <alignment horizontal="right"/>
      <protection/>
    </xf>
    <xf numFmtId="166" fontId="5" fillId="0" borderId="7" xfId="19" applyNumberFormat="1" applyFont="1" applyFill="1" applyBorder="1" applyAlignment="1">
      <alignment horizontal="right"/>
      <protection/>
    </xf>
    <xf numFmtId="166" fontId="2" fillId="0" borderId="9" xfId="19" applyNumberFormat="1" applyFont="1" applyFill="1" applyBorder="1" applyAlignment="1">
      <alignment horizontal="right"/>
      <protection/>
    </xf>
    <xf numFmtId="166" fontId="2" fillId="0" borderId="9" xfId="19" applyNumberFormat="1" applyFont="1" applyBorder="1" applyAlignment="1">
      <alignment horizontal="right"/>
      <protection/>
    </xf>
    <xf numFmtId="0" fontId="2" fillId="0" borderId="0" xfId="19" applyNumberFormat="1" applyFont="1" applyFill="1" applyBorder="1">
      <alignment/>
      <protection/>
    </xf>
    <xf numFmtId="166" fontId="1" fillId="0" borderId="7" xfId="19" applyNumberFormat="1" applyFont="1" applyBorder="1" applyAlignment="1">
      <alignment horizontal="right"/>
      <protection/>
    </xf>
    <xf numFmtId="0" fontId="1" fillId="0" borderId="0" xfId="19" applyFont="1" applyFill="1" applyBorder="1">
      <alignment/>
      <protection/>
    </xf>
    <xf numFmtId="165" fontId="1" fillId="0" borderId="0" xfId="19" applyNumberFormat="1" applyFont="1" applyFill="1" applyBorder="1" applyAlignment="1">
      <alignment horizontal="left"/>
      <protection/>
    </xf>
    <xf numFmtId="166" fontId="2" fillId="0" borderId="0" xfId="19" applyNumberFormat="1" applyFont="1" applyBorder="1" applyAlignment="1">
      <alignment horizontal="center" vertical="center"/>
      <protection/>
    </xf>
    <xf numFmtId="0" fontId="0" fillId="0" borderId="0" xfId="19" applyBorder="1" applyAlignment="1">
      <alignment horizontal="center" vertical="center"/>
      <protection/>
    </xf>
    <xf numFmtId="166" fontId="2" fillId="0" borderId="7" xfId="19" applyNumberFormat="1" applyFont="1" applyFill="1" applyBorder="1" applyAlignment="1">
      <alignment horizontal="right" wrapText="1"/>
      <protection/>
    </xf>
    <xf numFmtId="166" fontId="2" fillId="0" borderId="0" xfId="19" applyNumberFormat="1" applyFont="1" applyFill="1" applyBorder="1" applyAlignment="1">
      <alignment horizontal="center" vertical="center"/>
      <protection/>
    </xf>
    <xf numFmtId="167" fontId="2" fillId="0" borderId="7" xfId="19" applyNumberFormat="1" applyFont="1" applyFill="1" applyBorder="1" applyAlignment="1">
      <alignment horizontal="right"/>
      <protection/>
    </xf>
    <xf numFmtId="0" fontId="2" fillId="0" borderId="0" xfId="19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/>
    </xf>
    <xf numFmtId="170" fontId="2" fillId="0" borderId="4" xfId="0" applyNumberFormat="1" applyFont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 vertical="center" wrapText="1"/>
    </xf>
    <xf numFmtId="170" fontId="1" fillId="0" borderId="7" xfId="0" applyNumberFormat="1" applyFont="1" applyFill="1" applyBorder="1" applyAlignment="1">
      <alignment horizontal="right"/>
    </xf>
    <xf numFmtId="170" fontId="1" fillId="0" borderId="9" xfId="0" applyNumberFormat="1" applyFont="1" applyFill="1" applyBorder="1" applyAlignment="1">
      <alignment horizontal="right"/>
    </xf>
    <xf numFmtId="170" fontId="2" fillId="0" borderId="7" xfId="0" applyNumberFormat="1" applyFont="1" applyFill="1" applyBorder="1" applyAlignment="1">
      <alignment horizontal="right"/>
    </xf>
    <xf numFmtId="170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66" fontId="2" fillId="0" borderId="7" xfId="0" applyNumberFormat="1" applyFont="1" applyFill="1" applyBorder="1" applyAlignment="1" quotePrefix="1">
      <alignment horizontal="right"/>
    </xf>
    <xf numFmtId="166" fontId="2" fillId="0" borderId="7" xfId="0" applyNumberFormat="1" applyFont="1" applyFill="1" applyBorder="1" applyAlignment="1" quotePrefix="1">
      <alignment horizontal="right" wrapText="1"/>
    </xf>
    <xf numFmtId="0" fontId="2" fillId="0" borderId="7" xfId="0" applyFont="1" applyFill="1" applyBorder="1" applyAlignment="1" quotePrefix="1">
      <alignment horizontal="right" wrapText="1"/>
    </xf>
    <xf numFmtId="166" fontId="1" fillId="0" borderId="7" xfId="0" applyNumberFormat="1" applyFont="1" applyFill="1" applyBorder="1" applyAlignment="1" quotePrefix="1">
      <alignment horizontal="right"/>
    </xf>
    <xf numFmtId="170" fontId="1" fillId="0" borderId="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 quotePrefix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right" wrapText="1" shrinkToFit="1"/>
    </xf>
    <xf numFmtId="0" fontId="2" fillId="0" borderId="0" xfId="0" applyFont="1" applyBorder="1" applyAlignment="1">
      <alignment/>
    </xf>
    <xf numFmtId="166" fontId="1" fillId="0" borderId="9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left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209" fontId="5" fillId="0" borderId="6" xfId="0" applyNumberFormat="1" applyFont="1" applyBorder="1" applyAlignment="1">
      <alignment vertical="center" wrapText="1"/>
    </xf>
    <xf numFmtId="209" fontId="5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7" xfId="0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209" fontId="1" fillId="0" borderId="6" xfId="0" applyNumberFormat="1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vertical="center"/>
    </xf>
    <xf numFmtId="166" fontId="1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7" fontId="2" fillId="0" borderId="7" xfId="0" applyNumberFormat="1" applyFont="1" applyFill="1" applyBorder="1" applyAlignment="1" quotePrefix="1">
      <alignment horizontal="right"/>
    </xf>
    <xf numFmtId="167" fontId="2" fillId="0" borderId="9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65" fontId="2" fillId="0" borderId="6" xfId="0" applyNumberFormat="1" applyFont="1" applyFill="1" applyBorder="1" applyAlignment="1">
      <alignment horizontal="left" indent="1"/>
    </xf>
    <xf numFmtId="0" fontId="2" fillId="0" borderId="6" xfId="0" applyNumberFormat="1" applyFont="1" applyFill="1" applyBorder="1" applyAlignment="1">
      <alignment horizontal="left" indent="1"/>
    </xf>
    <xf numFmtId="166" fontId="2" fillId="0" borderId="7" xfId="0" applyNumberFormat="1" applyFont="1" applyFill="1" applyBorder="1" applyAlignment="1">
      <alignment horizontal="lef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5" fontId="2" fillId="0" borderId="6" xfId="0" applyNumberFormat="1" applyFont="1" applyFill="1" applyBorder="1" applyAlignment="1" quotePrefix="1">
      <alignment horizontal="left"/>
    </xf>
    <xf numFmtId="170" fontId="2" fillId="0" borderId="7" xfId="0" applyNumberFormat="1" applyFont="1" applyFill="1" applyBorder="1" applyAlignment="1" quotePrefix="1">
      <alignment horizontal="right"/>
    </xf>
    <xf numFmtId="170" fontId="2" fillId="0" borderId="9" xfId="0" applyNumberFormat="1" applyFont="1" applyBorder="1" applyAlignment="1">
      <alignment horizontal="right"/>
    </xf>
    <xf numFmtId="170" fontId="2" fillId="0" borderId="7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70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2" fillId="0" borderId="2" xfId="0" applyNumberFormat="1" applyFont="1" applyBorder="1" applyAlignment="1" quotePrefix="1">
      <alignment horizontal="center" vertical="center" wrapText="1"/>
    </xf>
    <xf numFmtId="16" fontId="2" fillId="0" borderId="3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9" fontId="2" fillId="0" borderId="2" xfId="0" applyNumberFormat="1" applyFont="1" applyBorder="1" applyAlignment="1">
      <alignment wrapText="1"/>
    </xf>
    <xf numFmtId="170" fontId="2" fillId="0" borderId="7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209" fontId="1" fillId="0" borderId="6" xfId="0" applyNumberFormat="1" applyFont="1" applyBorder="1" applyAlignment="1">
      <alignment wrapText="1"/>
    </xf>
    <xf numFmtId="170" fontId="1" fillId="0" borderId="7" xfId="0" applyNumberFormat="1" applyFont="1" applyBorder="1" applyAlignment="1">
      <alignment/>
    </xf>
    <xf numFmtId="170" fontId="1" fillId="0" borderId="9" xfId="0" applyNumberFormat="1" applyFont="1" applyBorder="1" applyAlignment="1">
      <alignment/>
    </xf>
    <xf numFmtId="209" fontId="2" fillId="0" borderId="6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0" fontId="2" fillId="0" borderId="3" xfId="0" applyNumberFormat="1" applyFont="1" applyBorder="1" applyAlignment="1">
      <alignment/>
    </xf>
    <xf numFmtId="170" fontId="2" fillId="0" borderId="8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/>
    </xf>
    <xf numFmtId="170" fontId="18" fillId="0" borderId="7" xfId="0" applyNumberFormat="1" applyFont="1" applyBorder="1" applyAlignment="1">
      <alignment horizontal="right"/>
    </xf>
    <xf numFmtId="170" fontId="1" fillId="0" borderId="6" xfId="0" applyNumberFormat="1" applyFont="1" applyBorder="1" applyAlignment="1">
      <alignment horizontal="right"/>
    </xf>
    <xf numFmtId="170" fontId="21" fillId="0" borderId="7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09" fontId="2" fillId="0" borderId="0" xfId="0" applyNumberFormat="1" applyFont="1" applyFill="1" applyAlignment="1">
      <alignment/>
    </xf>
    <xf numFmtId="209" fontId="5" fillId="0" borderId="0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15" xfId="19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agłówek" xfId="18"/>
    <cellStyle name="Normalny_tabl_20_ae" xfId="19"/>
    <cellStyle name="Normalny_tabl_4_bb" xfId="20"/>
    <cellStyle name="Normalny_wzor_gm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%20180\boczek\Documents%20and%20Settings\WlodekM\Pulpit\Zeszyt%200\Tablice%20kontrolne\L8\MIGRAC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%20180\boczek\ZOSIA\SPIS\L8\MIGRA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W"/>
      <sheetName val="3P"/>
      <sheetName val="4P"/>
      <sheetName val="5P"/>
      <sheetName val="6P"/>
      <sheetName val="7P"/>
      <sheetName val="8P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51"/>
      <sheetName val="Tabl.9"/>
      <sheetName val="Tabl.9 (2)"/>
      <sheetName val="Arkusz2"/>
      <sheetName val="Arkusz9"/>
      <sheetName val="Arkusz8"/>
      <sheetName val="Arkusz7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W"/>
      <sheetName val="3P"/>
      <sheetName val="4P"/>
      <sheetName val="5P"/>
      <sheetName val="6P"/>
      <sheetName val="7P"/>
      <sheetName val="8P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51"/>
      <sheetName val="Tabl.9"/>
      <sheetName val="Tabl.9 (2)"/>
      <sheetName val="Arkusz2"/>
      <sheetName val="Arkusz9"/>
      <sheetName val="Arkusz8"/>
      <sheetName val="Arkusz7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2"/>
  <dimension ref="A1:O36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6.125" style="57" customWidth="1"/>
    <col min="2" max="2" width="7.875" style="57" customWidth="1"/>
    <col min="3" max="3" width="7.25390625" style="57" customWidth="1"/>
    <col min="4" max="4" width="7.75390625" style="57" customWidth="1"/>
    <col min="5" max="5" width="7.875" style="57" customWidth="1"/>
    <col min="6" max="6" width="7.375" style="57" customWidth="1"/>
    <col min="7" max="7" width="7.75390625" style="57" customWidth="1"/>
    <col min="8" max="8" width="9.00390625" style="412" customWidth="1"/>
    <col min="9" max="10" width="8.00390625" style="412" customWidth="1"/>
    <col min="11" max="11" width="15.25390625" style="57" customWidth="1"/>
    <col min="12" max="12" width="17.375" style="57" customWidth="1"/>
    <col min="13" max="13" width="10.75390625" style="57" customWidth="1"/>
    <col min="14" max="16384" width="9.125" style="57" customWidth="1"/>
  </cols>
  <sheetData>
    <row r="1" spans="1:10" ht="19.5" customHeight="1">
      <c r="A1" s="413" t="s">
        <v>505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2">
      <c r="A2" s="326" t="s">
        <v>504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s="20" customFormat="1" ht="15.75" customHeight="1">
      <c r="A4" s="4" t="s">
        <v>117</v>
      </c>
      <c r="B4" s="152" t="s">
        <v>1</v>
      </c>
      <c r="C4" s="160" t="s">
        <v>128</v>
      </c>
      <c r="D4" s="161"/>
      <c r="E4" s="161"/>
      <c r="F4" s="5" t="s">
        <v>499</v>
      </c>
      <c r="G4" s="5" t="s">
        <v>130</v>
      </c>
      <c r="H4" s="162" t="s">
        <v>506</v>
      </c>
      <c r="I4" s="163" t="s">
        <v>507</v>
      </c>
      <c r="J4" s="164" t="s">
        <v>508</v>
      </c>
    </row>
    <row r="5" spans="1:10" s="20" customFormat="1" ht="15.75" customHeight="1">
      <c r="A5" s="148"/>
      <c r="B5" s="153"/>
      <c r="C5" s="152" t="s">
        <v>67</v>
      </c>
      <c r="D5" s="152" t="s">
        <v>500</v>
      </c>
      <c r="E5" s="5" t="s">
        <v>135</v>
      </c>
      <c r="F5" s="10"/>
      <c r="G5" s="10"/>
      <c r="H5" s="165"/>
      <c r="I5" s="166"/>
      <c r="J5" s="167"/>
    </row>
    <row r="6" spans="1:10" s="20" customFormat="1" ht="15.75" customHeight="1">
      <c r="A6" s="148"/>
      <c r="B6" s="153"/>
      <c r="C6" s="153"/>
      <c r="D6" s="153"/>
      <c r="E6" s="153"/>
      <c r="F6" s="10"/>
      <c r="G6" s="10"/>
      <c r="H6" s="165"/>
      <c r="I6" s="166"/>
      <c r="J6" s="167"/>
    </row>
    <row r="7" spans="1:10" s="20" customFormat="1" ht="15.75" customHeight="1">
      <c r="A7" s="148"/>
      <c r="B7" s="153"/>
      <c r="C7" s="153"/>
      <c r="D7" s="153"/>
      <c r="E7" s="153"/>
      <c r="F7" s="10"/>
      <c r="G7" s="10"/>
      <c r="H7" s="168"/>
      <c r="I7" s="169"/>
      <c r="J7" s="170"/>
    </row>
    <row r="8" spans="1:10" s="20" customFormat="1" ht="12.75" customHeight="1">
      <c r="A8" s="171"/>
      <c r="B8" s="156"/>
      <c r="C8" s="156"/>
      <c r="D8" s="156"/>
      <c r="E8" s="156"/>
      <c r="F8" s="15"/>
      <c r="G8" s="15"/>
      <c r="H8" s="172" t="s">
        <v>136</v>
      </c>
      <c r="I8" s="332"/>
      <c r="J8" s="332"/>
    </row>
    <row r="9" spans="2:11" s="20" customFormat="1" ht="19.5" customHeight="1">
      <c r="B9" s="467"/>
      <c r="C9" s="467"/>
      <c r="D9" s="467"/>
      <c r="E9" s="466" t="s">
        <v>14</v>
      </c>
      <c r="F9" s="467"/>
      <c r="G9" s="467"/>
      <c r="H9" s="467"/>
      <c r="I9" s="467"/>
      <c r="J9" s="467"/>
      <c r="K9" s="57"/>
    </row>
    <row r="10" spans="1:11" s="20" customFormat="1" ht="12.75" customHeight="1">
      <c r="A10" s="128" t="s">
        <v>14</v>
      </c>
      <c r="B10" s="70">
        <v>2423065</v>
      </c>
      <c r="C10" s="70">
        <v>1276230</v>
      </c>
      <c r="D10" s="70">
        <v>949816</v>
      </c>
      <c r="E10" s="70">
        <v>326414</v>
      </c>
      <c r="F10" s="70">
        <v>1079582</v>
      </c>
      <c r="G10" s="70">
        <v>67253</v>
      </c>
      <c r="H10" s="333">
        <v>54.2</v>
      </c>
      <c r="I10" s="333">
        <v>40.3</v>
      </c>
      <c r="J10" s="334">
        <v>25.6</v>
      </c>
      <c r="K10" s="57"/>
    </row>
    <row r="11" spans="1:15" ht="12.75" customHeight="1">
      <c r="A11" s="143"/>
      <c r="B11" s="73"/>
      <c r="C11" s="73"/>
      <c r="D11" s="73"/>
      <c r="E11" s="73"/>
      <c r="F11" s="73"/>
      <c r="G11" s="73"/>
      <c r="H11" s="335"/>
      <c r="I11" s="335"/>
      <c r="J11" s="336"/>
      <c r="K11" s="20"/>
      <c r="L11" s="20"/>
      <c r="M11" s="20"/>
      <c r="N11" s="20"/>
      <c r="O11" s="20"/>
    </row>
    <row r="12" spans="1:15" ht="12.75" customHeight="1">
      <c r="A12" s="145" t="s">
        <v>96</v>
      </c>
      <c r="B12" s="73">
        <v>140773</v>
      </c>
      <c r="C12" s="73">
        <v>3729</v>
      </c>
      <c r="D12" s="73">
        <v>2623</v>
      </c>
      <c r="E12" s="73">
        <v>1106</v>
      </c>
      <c r="F12" s="73">
        <v>135812</v>
      </c>
      <c r="G12" s="73">
        <v>1232</v>
      </c>
      <c r="H12" s="335">
        <v>2.7</v>
      </c>
      <c r="I12" s="335">
        <v>1.9</v>
      </c>
      <c r="J12" s="336">
        <v>29.7</v>
      </c>
      <c r="K12" s="20"/>
      <c r="L12" s="20"/>
      <c r="M12" s="20"/>
      <c r="N12" s="20"/>
      <c r="O12" s="20"/>
    </row>
    <row r="13" spans="1:15" ht="12.75" customHeight="1">
      <c r="A13" s="145" t="s">
        <v>97</v>
      </c>
      <c r="B13" s="73">
        <v>104520</v>
      </c>
      <c r="C13" s="73">
        <v>24433</v>
      </c>
      <c r="D13" s="73">
        <v>8490</v>
      </c>
      <c r="E13" s="79">
        <v>15943</v>
      </c>
      <c r="F13" s="73">
        <v>78059</v>
      </c>
      <c r="G13" s="73">
        <v>2028</v>
      </c>
      <c r="H13" s="335">
        <v>23.8</v>
      </c>
      <c r="I13" s="335">
        <v>8.3</v>
      </c>
      <c r="J13" s="336">
        <v>65.3</v>
      </c>
      <c r="K13" s="20"/>
      <c r="L13" s="20"/>
      <c r="M13" s="20"/>
      <c r="N13" s="20"/>
      <c r="O13" s="20"/>
    </row>
    <row r="14" spans="1:15" ht="12.75" customHeight="1">
      <c r="A14" s="145" t="s">
        <v>98</v>
      </c>
      <c r="B14" s="73">
        <v>250840</v>
      </c>
      <c r="C14" s="73">
        <v>156653</v>
      </c>
      <c r="D14" s="73">
        <v>83996</v>
      </c>
      <c r="E14" s="73">
        <v>72657</v>
      </c>
      <c r="F14" s="73">
        <v>85947</v>
      </c>
      <c r="G14" s="73">
        <v>8240</v>
      </c>
      <c r="H14" s="335">
        <v>64.6</v>
      </c>
      <c r="I14" s="335">
        <v>34.6</v>
      </c>
      <c r="J14" s="336">
        <v>46.4</v>
      </c>
      <c r="K14" s="20"/>
      <c r="L14" s="20"/>
      <c r="M14" s="20"/>
      <c r="N14" s="20"/>
      <c r="O14" s="20"/>
    </row>
    <row r="15" spans="1:15" ht="12.75" customHeight="1">
      <c r="A15" s="146" t="s">
        <v>99</v>
      </c>
      <c r="B15" s="73">
        <v>222940</v>
      </c>
      <c r="C15" s="73">
        <v>183147</v>
      </c>
      <c r="D15" s="73">
        <v>133725</v>
      </c>
      <c r="E15" s="73">
        <v>49422</v>
      </c>
      <c r="F15" s="73">
        <v>29966</v>
      </c>
      <c r="G15" s="73">
        <v>9827</v>
      </c>
      <c r="H15" s="335">
        <v>85.9</v>
      </c>
      <c r="I15" s="335">
        <v>62.7</v>
      </c>
      <c r="J15" s="336">
        <v>27</v>
      </c>
      <c r="K15" s="20"/>
      <c r="L15" s="20"/>
      <c r="M15" s="20"/>
      <c r="N15" s="20"/>
      <c r="O15" s="20"/>
    </row>
    <row r="16" spans="1:15" ht="12.75" customHeight="1">
      <c r="A16" s="146" t="s">
        <v>100</v>
      </c>
      <c r="B16" s="73">
        <v>177335</v>
      </c>
      <c r="C16" s="73">
        <v>149397</v>
      </c>
      <c r="D16" s="73">
        <v>115600</v>
      </c>
      <c r="E16" s="73">
        <v>33797</v>
      </c>
      <c r="F16" s="73">
        <v>19960</v>
      </c>
      <c r="G16" s="73">
        <v>7978</v>
      </c>
      <c r="H16" s="335">
        <v>88.2</v>
      </c>
      <c r="I16" s="335">
        <v>68.3</v>
      </c>
      <c r="J16" s="336">
        <v>22.6</v>
      </c>
      <c r="K16" s="20"/>
      <c r="L16" s="20"/>
      <c r="M16" s="20"/>
      <c r="N16" s="20"/>
      <c r="O16" s="20"/>
    </row>
    <row r="17" spans="1:15" ht="12.75" customHeight="1">
      <c r="A17" s="146" t="s">
        <v>101</v>
      </c>
      <c r="B17" s="73">
        <v>176374</v>
      </c>
      <c r="C17" s="73">
        <v>148844</v>
      </c>
      <c r="D17" s="73">
        <v>116232</v>
      </c>
      <c r="E17" s="73">
        <v>32612</v>
      </c>
      <c r="F17" s="73">
        <v>20139</v>
      </c>
      <c r="G17" s="73">
        <v>7391</v>
      </c>
      <c r="H17" s="335">
        <v>88.1</v>
      </c>
      <c r="I17" s="335">
        <v>68.8</v>
      </c>
      <c r="J17" s="336">
        <v>21.9</v>
      </c>
      <c r="K17" s="20"/>
      <c r="L17" s="20"/>
      <c r="M17" s="20"/>
      <c r="N17" s="20"/>
      <c r="O17" s="20"/>
    </row>
    <row r="18" spans="1:15" ht="12.75" customHeight="1">
      <c r="A18" s="146" t="s">
        <v>102</v>
      </c>
      <c r="B18" s="73">
        <v>228601</v>
      </c>
      <c r="C18" s="73">
        <v>188509</v>
      </c>
      <c r="D18" s="73">
        <v>146495</v>
      </c>
      <c r="E18" s="73">
        <v>42014</v>
      </c>
      <c r="F18" s="73">
        <v>31895</v>
      </c>
      <c r="G18" s="73">
        <v>8197</v>
      </c>
      <c r="H18" s="335">
        <v>85.5</v>
      </c>
      <c r="I18" s="335">
        <v>66.5</v>
      </c>
      <c r="J18" s="336">
        <v>22.3</v>
      </c>
      <c r="K18" s="20"/>
      <c r="L18" s="20"/>
      <c r="M18" s="20"/>
      <c r="N18" s="20"/>
      <c r="O18" s="20"/>
    </row>
    <row r="19" spans="1:15" ht="12.75" customHeight="1">
      <c r="A19" s="146" t="s">
        <v>103</v>
      </c>
      <c r="B19" s="73">
        <v>258694</v>
      </c>
      <c r="C19" s="73">
        <v>197667</v>
      </c>
      <c r="D19" s="73">
        <v>155486</v>
      </c>
      <c r="E19" s="73">
        <v>42181</v>
      </c>
      <c r="F19" s="73">
        <v>53041</v>
      </c>
      <c r="G19" s="73">
        <v>7986</v>
      </c>
      <c r="H19" s="335">
        <v>78.8</v>
      </c>
      <c r="I19" s="335">
        <v>62</v>
      </c>
      <c r="J19" s="336">
        <v>21.3</v>
      </c>
      <c r="K19" s="20"/>
      <c r="L19" s="20"/>
      <c r="M19" s="20"/>
      <c r="N19" s="20"/>
      <c r="O19" s="20"/>
    </row>
    <row r="20" spans="1:15" ht="12.75" customHeight="1">
      <c r="A20" s="146" t="s">
        <v>104</v>
      </c>
      <c r="B20" s="73">
        <v>237182</v>
      </c>
      <c r="C20" s="73">
        <v>142911</v>
      </c>
      <c r="D20" s="73">
        <v>115975</v>
      </c>
      <c r="E20" s="73">
        <v>26936</v>
      </c>
      <c r="F20" s="73">
        <v>88148</v>
      </c>
      <c r="G20" s="73">
        <v>6123</v>
      </c>
      <c r="H20" s="335">
        <v>61.9</v>
      </c>
      <c r="I20" s="335">
        <v>50.2</v>
      </c>
      <c r="J20" s="336">
        <v>18.8</v>
      </c>
      <c r="K20" s="20"/>
      <c r="L20" s="20"/>
      <c r="M20" s="20"/>
      <c r="N20" s="20"/>
      <c r="O20" s="20"/>
    </row>
    <row r="21" spans="1:15" ht="12.75" customHeight="1">
      <c r="A21" s="146" t="s">
        <v>105</v>
      </c>
      <c r="B21" s="73">
        <v>130166</v>
      </c>
      <c r="C21" s="73">
        <v>47089</v>
      </c>
      <c r="D21" s="73">
        <v>40010</v>
      </c>
      <c r="E21" s="73">
        <v>7079</v>
      </c>
      <c r="F21" s="73">
        <v>80165</v>
      </c>
      <c r="G21" s="73">
        <v>2912</v>
      </c>
      <c r="H21" s="335">
        <v>37</v>
      </c>
      <c r="I21" s="335">
        <v>31.4</v>
      </c>
      <c r="J21" s="336">
        <v>15</v>
      </c>
      <c r="K21" s="20"/>
      <c r="L21" s="20"/>
      <c r="M21" s="20"/>
      <c r="N21" s="20"/>
      <c r="O21" s="20"/>
    </row>
    <row r="22" spans="1:15" ht="12.75" customHeight="1">
      <c r="A22" s="146" t="s">
        <v>106</v>
      </c>
      <c r="B22" s="73">
        <v>120186</v>
      </c>
      <c r="C22" s="73">
        <v>18918</v>
      </c>
      <c r="D22" s="73">
        <v>16939</v>
      </c>
      <c r="E22" s="73">
        <v>1979</v>
      </c>
      <c r="F22" s="73">
        <v>98866</v>
      </c>
      <c r="G22" s="73">
        <v>2402</v>
      </c>
      <c r="H22" s="335">
        <v>16.1</v>
      </c>
      <c r="I22" s="335">
        <v>14.4</v>
      </c>
      <c r="J22" s="336">
        <v>10.5</v>
      </c>
      <c r="K22" s="20"/>
      <c r="L22" s="20"/>
      <c r="M22" s="20"/>
      <c r="N22" s="20"/>
      <c r="O22" s="20"/>
    </row>
    <row r="23" spans="1:15" ht="12.75" customHeight="1">
      <c r="A23" s="146" t="s">
        <v>501</v>
      </c>
      <c r="B23" s="73">
        <v>123433</v>
      </c>
      <c r="C23" s="73">
        <v>9059</v>
      </c>
      <c r="D23" s="73">
        <v>8569</v>
      </c>
      <c r="E23" s="73">
        <v>490</v>
      </c>
      <c r="F23" s="73">
        <v>112306</v>
      </c>
      <c r="G23" s="73">
        <v>2068</v>
      </c>
      <c r="H23" s="335">
        <v>7.5</v>
      </c>
      <c r="I23" s="335">
        <v>7.1</v>
      </c>
      <c r="J23" s="336">
        <v>5.4</v>
      </c>
      <c r="K23" s="20"/>
      <c r="L23" s="20"/>
      <c r="M23" s="20"/>
      <c r="N23" s="20"/>
      <c r="O23" s="20"/>
    </row>
    <row r="24" spans="1:15" ht="12.75" customHeight="1">
      <c r="A24" s="146" t="s">
        <v>502</v>
      </c>
      <c r="B24" s="73">
        <v>112533</v>
      </c>
      <c r="C24" s="73">
        <v>4001</v>
      </c>
      <c r="D24" s="73">
        <v>3807</v>
      </c>
      <c r="E24" s="73">
        <v>194</v>
      </c>
      <c r="F24" s="73">
        <v>108187</v>
      </c>
      <c r="G24" s="73">
        <v>345</v>
      </c>
      <c r="H24" s="335">
        <v>3.6</v>
      </c>
      <c r="I24" s="335">
        <v>3.4</v>
      </c>
      <c r="J24" s="336">
        <v>4.8</v>
      </c>
      <c r="K24" s="20"/>
      <c r="L24" s="20"/>
      <c r="M24" s="20"/>
      <c r="N24" s="20"/>
      <c r="O24" s="20"/>
    </row>
    <row r="25" spans="1:15" ht="12.75" customHeight="1">
      <c r="A25" s="146" t="s">
        <v>503</v>
      </c>
      <c r="B25" s="73">
        <v>139218</v>
      </c>
      <c r="C25" s="73">
        <v>1834</v>
      </c>
      <c r="D25" s="73">
        <v>1834</v>
      </c>
      <c r="E25" s="379" t="s">
        <v>16</v>
      </c>
      <c r="F25" s="73">
        <v>137074</v>
      </c>
      <c r="G25" s="73">
        <v>310</v>
      </c>
      <c r="H25" s="335">
        <v>2.5</v>
      </c>
      <c r="I25" s="335">
        <v>2.5</v>
      </c>
      <c r="J25" s="336">
        <v>0</v>
      </c>
      <c r="K25" s="20"/>
      <c r="L25" s="20"/>
      <c r="M25" s="20"/>
      <c r="N25" s="20"/>
      <c r="O25" s="20"/>
    </row>
    <row r="26" spans="1:10" ht="12.75" customHeight="1">
      <c r="A26" s="405" t="s">
        <v>108</v>
      </c>
      <c r="B26" s="73">
        <v>270</v>
      </c>
      <c r="C26" s="73">
        <v>39</v>
      </c>
      <c r="D26" s="73">
        <v>35</v>
      </c>
      <c r="E26" s="73">
        <v>4</v>
      </c>
      <c r="F26" s="73">
        <v>17</v>
      </c>
      <c r="G26" s="73">
        <v>214</v>
      </c>
      <c r="H26" s="80" t="s">
        <v>412</v>
      </c>
      <c r="I26" s="80" t="s">
        <v>412</v>
      </c>
      <c r="J26" s="76" t="s">
        <v>412</v>
      </c>
    </row>
    <row r="27" spans="1:15" ht="12.75" customHeight="1">
      <c r="A27" s="145"/>
      <c r="B27" s="73"/>
      <c r="C27" s="73"/>
      <c r="D27" s="339"/>
      <c r="E27" s="339"/>
      <c r="F27" s="339"/>
      <c r="G27" s="339"/>
      <c r="H27" s="406"/>
      <c r="I27" s="406"/>
      <c r="J27" s="407"/>
      <c r="K27" s="26"/>
      <c r="L27" s="20"/>
      <c r="M27" s="20"/>
      <c r="N27" s="20"/>
      <c r="O27" s="20"/>
    </row>
    <row r="28" spans="1:15" ht="12.75" customHeight="1">
      <c r="A28" s="145" t="s">
        <v>109</v>
      </c>
      <c r="B28" s="73">
        <v>140773</v>
      </c>
      <c r="C28" s="73">
        <v>3729</v>
      </c>
      <c r="D28" s="73">
        <v>2623</v>
      </c>
      <c r="E28" s="73">
        <v>1106</v>
      </c>
      <c r="F28" s="73">
        <v>135812</v>
      </c>
      <c r="G28" s="73">
        <v>1232</v>
      </c>
      <c r="H28" s="408">
        <v>2.7</v>
      </c>
      <c r="I28" s="335">
        <v>1.9</v>
      </c>
      <c r="J28" s="336">
        <v>29.7</v>
      </c>
      <c r="K28" s="26"/>
      <c r="L28" s="20"/>
      <c r="M28" s="20"/>
      <c r="N28" s="20"/>
      <c r="O28" s="20"/>
    </row>
    <row r="29" spans="1:15" ht="12.75" customHeight="1">
      <c r="A29" s="145" t="s">
        <v>110</v>
      </c>
      <c r="B29" s="73">
        <v>1838804</v>
      </c>
      <c r="C29" s="339">
        <v>1250883</v>
      </c>
      <c r="D29" s="31">
        <v>926785</v>
      </c>
      <c r="E29" s="79">
        <v>324098</v>
      </c>
      <c r="F29" s="31">
        <v>526224</v>
      </c>
      <c r="G29" s="31">
        <v>61697</v>
      </c>
      <c r="H29" s="335">
        <v>70.4</v>
      </c>
      <c r="I29" s="335">
        <v>52.2</v>
      </c>
      <c r="J29" s="336">
        <v>25.9</v>
      </c>
      <c r="K29" s="20"/>
      <c r="L29" s="20"/>
      <c r="M29" s="20"/>
      <c r="N29" s="20"/>
      <c r="O29" s="20"/>
    </row>
    <row r="30" spans="1:15" ht="12.75" customHeight="1">
      <c r="A30" s="145" t="s">
        <v>111</v>
      </c>
      <c r="B30" s="31">
        <v>1160610</v>
      </c>
      <c r="C30" s="73">
        <v>850983</v>
      </c>
      <c r="D30" s="31">
        <v>604538</v>
      </c>
      <c r="E30" s="31">
        <v>246445</v>
      </c>
      <c r="F30" s="31">
        <v>265966</v>
      </c>
      <c r="G30" s="31">
        <v>43661</v>
      </c>
      <c r="H30" s="335">
        <v>76.2</v>
      </c>
      <c r="I30" s="335">
        <v>54.1</v>
      </c>
      <c r="J30" s="336">
        <v>29</v>
      </c>
      <c r="K30" s="20"/>
      <c r="L30" s="20"/>
      <c r="M30" s="20"/>
      <c r="N30" s="20"/>
      <c r="O30" s="20"/>
    </row>
    <row r="31" spans="1:15" ht="12.75" customHeight="1">
      <c r="A31" s="145" t="s">
        <v>112</v>
      </c>
      <c r="B31" s="31">
        <v>678194</v>
      </c>
      <c r="C31" s="31">
        <v>399900</v>
      </c>
      <c r="D31" s="31">
        <v>322247</v>
      </c>
      <c r="E31" s="31">
        <v>77653</v>
      </c>
      <c r="F31" s="31">
        <v>260258</v>
      </c>
      <c r="G31" s="31">
        <v>18036</v>
      </c>
      <c r="H31" s="335">
        <v>60.6</v>
      </c>
      <c r="I31" s="335">
        <v>48.8</v>
      </c>
      <c r="J31" s="336">
        <v>19.4</v>
      </c>
      <c r="K31" s="20"/>
      <c r="L31" s="20"/>
      <c r="M31" s="20"/>
      <c r="N31" s="20"/>
      <c r="O31" s="20"/>
    </row>
    <row r="32" spans="1:15" ht="12.75" customHeight="1">
      <c r="A32" s="145" t="s">
        <v>113</v>
      </c>
      <c r="B32" s="31">
        <v>443218</v>
      </c>
      <c r="C32" s="31">
        <v>21579</v>
      </c>
      <c r="D32" s="31">
        <v>20373</v>
      </c>
      <c r="E32" s="31">
        <v>1206</v>
      </c>
      <c r="F32" s="31">
        <v>417529</v>
      </c>
      <c r="G32" s="31">
        <v>4110</v>
      </c>
      <c r="H32" s="408">
        <v>4.9</v>
      </c>
      <c r="I32" s="408">
        <v>4.6</v>
      </c>
      <c r="J32" s="407">
        <v>5.6</v>
      </c>
      <c r="K32" s="20"/>
      <c r="L32" s="20"/>
      <c r="M32" s="20"/>
      <c r="N32" s="20"/>
      <c r="O32" s="20"/>
    </row>
    <row r="33" spans="1:15" ht="12.75" customHeight="1">
      <c r="A33" s="145"/>
      <c r="B33" s="31" t="s">
        <v>89</v>
      </c>
      <c r="C33" s="31" t="s">
        <v>89</v>
      </c>
      <c r="D33" s="31" t="s">
        <v>89</v>
      </c>
      <c r="E33" s="31" t="s">
        <v>89</v>
      </c>
      <c r="F33" s="31" t="s">
        <v>89</v>
      </c>
      <c r="G33" s="31" t="s">
        <v>89</v>
      </c>
      <c r="H33" s="408" t="s">
        <v>89</v>
      </c>
      <c r="I33" s="408" t="s">
        <v>89</v>
      </c>
      <c r="J33" s="407" t="s">
        <v>89</v>
      </c>
      <c r="K33" s="20"/>
      <c r="L33" s="20"/>
      <c r="M33" s="20"/>
      <c r="N33" s="20"/>
      <c r="O33" s="20"/>
    </row>
    <row r="34" spans="1:11" s="20" customFormat="1" ht="12.75" customHeight="1">
      <c r="A34" s="128" t="s">
        <v>38</v>
      </c>
      <c r="B34" s="70">
        <v>1149655</v>
      </c>
      <c r="C34" s="70">
        <v>682494</v>
      </c>
      <c r="D34" s="70">
        <v>507698</v>
      </c>
      <c r="E34" s="70">
        <v>174796</v>
      </c>
      <c r="F34" s="70">
        <v>435230</v>
      </c>
      <c r="G34" s="70">
        <v>31931</v>
      </c>
      <c r="H34" s="333">
        <v>61.1</v>
      </c>
      <c r="I34" s="333">
        <v>45.4</v>
      </c>
      <c r="J34" s="334">
        <v>25.6</v>
      </c>
      <c r="K34" s="57"/>
    </row>
    <row r="35" spans="1:15" ht="12.75" customHeight="1">
      <c r="A35" s="143"/>
      <c r="B35" s="73"/>
      <c r="C35" s="73"/>
      <c r="D35" s="73"/>
      <c r="E35" s="73"/>
      <c r="F35" s="73"/>
      <c r="G35" s="73"/>
      <c r="H35" s="335"/>
      <c r="I35" s="335"/>
      <c r="J35" s="336"/>
      <c r="K35" s="20"/>
      <c r="L35" s="20"/>
      <c r="M35" s="20"/>
      <c r="N35" s="20"/>
      <c r="O35" s="20"/>
    </row>
    <row r="36" spans="1:15" ht="12.75" customHeight="1">
      <c r="A36" s="145" t="s">
        <v>96</v>
      </c>
      <c r="B36" s="73">
        <v>71834</v>
      </c>
      <c r="C36" s="73">
        <v>2264</v>
      </c>
      <c r="D36" s="73">
        <v>1599</v>
      </c>
      <c r="E36" s="73">
        <v>665</v>
      </c>
      <c r="F36" s="73">
        <v>68931</v>
      </c>
      <c r="G36" s="73">
        <v>639</v>
      </c>
      <c r="H36" s="335">
        <v>3.2</v>
      </c>
      <c r="I36" s="335">
        <v>2.2</v>
      </c>
      <c r="J36" s="336">
        <v>29.4</v>
      </c>
      <c r="K36" s="20"/>
      <c r="L36" s="20"/>
      <c r="M36" s="20"/>
      <c r="N36" s="20"/>
      <c r="O36" s="20"/>
    </row>
    <row r="37" spans="1:15" ht="12.75" customHeight="1">
      <c r="A37" s="145" t="s">
        <v>97</v>
      </c>
      <c r="B37" s="73">
        <v>53330</v>
      </c>
      <c r="C37" s="73">
        <v>14046</v>
      </c>
      <c r="D37" s="73">
        <v>4950</v>
      </c>
      <c r="E37" s="79">
        <v>9096</v>
      </c>
      <c r="F37" s="73">
        <v>38307</v>
      </c>
      <c r="G37" s="73">
        <v>977</v>
      </c>
      <c r="H37" s="335">
        <v>26.8</v>
      </c>
      <c r="I37" s="335">
        <v>9.5</v>
      </c>
      <c r="J37" s="336">
        <v>64.8</v>
      </c>
      <c r="K37" s="20"/>
      <c r="L37" s="20"/>
      <c r="M37" s="20"/>
      <c r="N37" s="20"/>
      <c r="O37" s="20"/>
    </row>
    <row r="38" spans="1:15" ht="12.75" customHeight="1">
      <c r="A38" s="145" t="s">
        <v>98</v>
      </c>
      <c r="B38" s="73">
        <v>127003</v>
      </c>
      <c r="C38" s="73">
        <v>85036</v>
      </c>
      <c r="D38" s="73">
        <v>45494</v>
      </c>
      <c r="E38" s="73">
        <v>39542</v>
      </c>
      <c r="F38" s="73">
        <v>38262</v>
      </c>
      <c r="G38" s="73">
        <v>3705</v>
      </c>
      <c r="H38" s="335">
        <v>69</v>
      </c>
      <c r="I38" s="335">
        <v>36.9</v>
      </c>
      <c r="J38" s="336">
        <v>46.5</v>
      </c>
      <c r="K38" s="20"/>
      <c r="L38" s="20"/>
      <c r="M38" s="20"/>
      <c r="N38" s="20"/>
      <c r="O38" s="20"/>
    </row>
    <row r="39" spans="1:15" ht="12.75" customHeight="1">
      <c r="A39" s="146" t="s">
        <v>99</v>
      </c>
      <c r="B39" s="73">
        <v>113270</v>
      </c>
      <c r="C39" s="73">
        <v>99866</v>
      </c>
      <c r="D39" s="73">
        <v>74071</v>
      </c>
      <c r="E39" s="73">
        <v>25795</v>
      </c>
      <c r="F39" s="73">
        <v>9100</v>
      </c>
      <c r="G39" s="73">
        <v>4304</v>
      </c>
      <c r="H39" s="335">
        <v>91.6</v>
      </c>
      <c r="I39" s="335">
        <v>68</v>
      </c>
      <c r="J39" s="336">
        <v>25.8</v>
      </c>
      <c r="K39" s="20"/>
      <c r="L39" s="20"/>
      <c r="M39" s="20"/>
      <c r="N39" s="20"/>
      <c r="O39" s="20"/>
    </row>
    <row r="40" spans="1:15" ht="12.75" customHeight="1">
      <c r="A40" s="146" t="s">
        <v>100</v>
      </c>
      <c r="B40" s="73">
        <v>90056</v>
      </c>
      <c r="C40" s="73">
        <v>80557</v>
      </c>
      <c r="D40" s="73">
        <v>63626</v>
      </c>
      <c r="E40" s="73">
        <v>16931</v>
      </c>
      <c r="F40" s="73">
        <v>5694</v>
      </c>
      <c r="G40" s="73">
        <v>3805</v>
      </c>
      <c r="H40" s="335">
        <v>93.4</v>
      </c>
      <c r="I40" s="335">
        <v>73.8</v>
      </c>
      <c r="J40" s="336">
        <v>21</v>
      </c>
      <c r="K40" s="20"/>
      <c r="L40" s="20"/>
      <c r="M40" s="20"/>
      <c r="N40" s="20"/>
      <c r="O40" s="20"/>
    </row>
    <row r="41" spans="1:15" ht="12.75" customHeight="1">
      <c r="A41" s="146" t="s">
        <v>101</v>
      </c>
      <c r="B41" s="73">
        <v>88617</v>
      </c>
      <c r="C41" s="73">
        <v>77783</v>
      </c>
      <c r="D41" s="73">
        <v>61318</v>
      </c>
      <c r="E41" s="73">
        <v>16465</v>
      </c>
      <c r="F41" s="73">
        <v>7186</v>
      </c>
      <c r="G41" s="73">
        <v>3648</v>
      </c>
      <c r="H41" s="335">
        <v>91.5</v>
      </c>
      <c r="I41" s="335">
        <v>72.2</v>
      </c>
      <c r="J41" s="336">
        <v>21.2</v>
      </c>
      <c r="K41" s="20"/>
      <c r="L41" s="20"/>
      <c r="M41" s="20"/>
      <c r="N41" s="20"/>
      <c r="O41" s="20"/>
    </row>
    <row r="42" spans="1:15" ht="12.75" customHeight="1">
      <c r="A42" s="146" t="s">
        <v>102</v>
      </c>
      <c r="B42" s="73">
        <v>113052</v>
      </c>
      <c r="C42" s="73">
        <v>95527</v>
      </c>
      <c r="D42" s="73">
        <v>73843</v>
      </c>
      <c r="E42" s="73">
        <v>21684</v>
      </c>
      <c r="F42" s="73">
        <v>13319</v>
      </c>
      <c r="G42" s="73">
        <v>4206</v>
      </c>
      <c r="H42" s="335">
        <v>87.8</v>
      </c>
      <c r="I42" s="335">
        <v>67.8</v>
      </c>
      <c r="J42" s="336">
        <v>22.7</v>
      </c>
      <c r="K42" s="20"/>
      <c r="L42" s="20"/>
      <c r="M42" s="20"/>
      <c r="N42" s="20"/>
      <c r="O42" s="20"/>
    </row>
    <row r="43" spans="1:15" ht="12.75" customHeight="1">
      <c r="A43" s="146" t="s">
        <v>103</v>
      </c>
      <c r="B43" s="73">
        <v>126961</v>
      </c>
      <c r="C43" s="73">
        <v>100564</v>
      </c>
      <c r="D43" s="73">
        <v>78203</v>
      </c>
      <c r="E43" s="73">
        <v>22361</v>
      </c>
      <c r="F43" s="73">
        <v>22342</v>
      </c>
      <c r="G43" s="73">
        <v>4055</v>
      </c>
      <c r="H43" s="335">
        <v>81.8</v>
      </c>
      <c r="I43" s="335">
        <v>63.6</v>
      </c>
      <c r="J43" s="336">
        <v>22.2</v>
      </c>
      <c r="K43" s="20"/>
      <c r="L43" s="20"/>
      <c r="M43" s="20"/>
      <c r="N43" s="20"/>
      <c r="O43" s="20"/>
    </row>
    <row r="44" spans="1:15" ht="12.75" customHeight="1">
      <c r="A44" s="146" t="s">
        <v>104</v>
      </c>
      <c r="B44" s="73">
        <v>114558</v>
      </c>
      <c r="C44" s="73">
        <v>75919</v>
      </c>
      <c r="D44" s="73">
        <v>60370</v>
      </c>
      <c r="E44" s="73">
        <v>15549</v>
      </c>
      <c r="F44" s="73">
        <v>35599</v>
      </c>
      <c r="G44" s="73">
        <v>3040</v>
      </c>
      <c r="H44" s="335">
        <v>68.1</v>
      </c>
      <c r="I44" s="335">
        <v>54.1</v>
      </c>
      <c r="J44" s="336">
        <v>20.5</v>
      </c>
      <c r="K44" s="20"/>
      <c r="L44" s="20"/>
      <c r="M44" s="20"/>
      <c r="N44" s="20"/>
      <c r="O44" s="20"/>
    </row>
    <row r="45" spans="1:15" ht="12.75" customHeight="1">
      <c r="A45" s="146" t="s">
        <v>105</v>
      </c>
      <c r="B45" s="73">
        <v>61322</v>
      </c>
      <c r="C45" s="73">
        <v>29379</v>
      </c>
      <c r="D45" s="73">
        <v>24503</v>
      </c>
      <c r="E45" s="73">
        <v>4876</v>
      </c>
      <c r="F45" s="73">
        <v>30533</v>
      </c>
      <c r="G45" s="73">
        <v>1410</v>
      </c>
      <c r="H45" s="335">
        <v>49</v>
      </c>
      <c r="I45" s="335">
        <v>40.9</v>
      </c>
      <c r="J45" s="336">
        <v>16.6</v>
      </c>
      <c r="K45" s="20"/>
      <c r="L45" s="20"/>
      <c r="M45" s="20"/>
      <c r="N45" s="20"/>
      <c r="O45" s="20"/>
    </row>
    <row r="46" spans="1:15" ht="12.75" customHeight="1">
      <c r="A46" s="146" t="s">
        <v>106</v>
      </c>
      <c r="B46" s="73">
        <v>52152</v>
      </c>
      <c r="C46" s="73">
        <v>12233</v>
      </c>
      <c r="D46" s="73">
        <v>10776</v>
      </c>
      <c r="E46" s="73">
        <v>1457</v>
      </c>
      <c r="F46" s="73">
        <v>38904</v>
      </c>
      <c r="G46" s="73">
        <v>1015</v>
      </c>
      <c r="H46" s="335">
        <v>23.9</v>
      </c>
      <c r="I46" s="335">
        <v>21.1</v>
      </c>
      <c r="J46" s="336">
        <v>11.9</v>
      </c>
      <c r="K46" s="20"/>
      <c r="L46" s="20"/>
      <c r="M46" s="20"/>
      <c r="N46" s="20"/>
      <c r="O46" s="20"/>
    </row>
    <row r="47" spans="1:15" ht="12.75" customHeight="1">
      <c r="A47" s="146" t="s">
        <v>501</v>
      </c>
      <c r="B47" s="73">
        <v>50691</v>
      </c>
      <c r="C47" s="73">
        <v>5753</v>
      </c>
      <c r="D47" s="73">
        <v>5477</v>
      </c>
      <c r="E47" s="73">
        <v>276</v>
      </c>
      <c r="F47" s="73">
        <v>44122</v>
      </c>
      <c r="G47" s="73">
        <v>816</v>
      </c>
      <c r="H47" s="335">
        <v>11.5</v>
      </c>
      <c r="I47" s="335">
        <v>11</v>
      </c>
      <c r="J47" s="336">
        <v>4.8</v>
      </c>
      <c r="K47" s="20"/>
      <c r="L47" s="20"/>
      <c r="M47" s="20"/>
      <c r="N47" s="20"/>
      <c r="O47" s="20"/>
    </row>
    <row r="48" spans="1:15" ht="12.75" customHeight="1">
      <c r="A48" s="146" t="s">
        <v>502</v>
      </c>
      <c r="B48" s="73">
        <v>42194</v>
      </c>
      <c r="C48" s="73">
        <v>2490</v>
      </c>
      <c r="D48" s="73">
        <v>2393</v>
      </c>
      <c r="E48" s="73">
        <v>97</v>
      </c>
      <c r="F48" s="73">
        <v>39594</v>
      </c>
      <c r="G48" s="73">
        <v>110</v>
      </c>
      <c r="H48" s="335">
        <v>5.9</v>
      </c>
      <c r="I48" s="335">
        <v>5.7</v>
      </c>
      <c r="J48" s="336">
        <v>3.9</v>
      </c>
      <c r="K48" s="20"/>
      <c r="L48" s="20"/>
      <c r="M48" s="20"/>
      <c r="N48" s="20"/>
      <c r="O48" s="20"/>
    </row>
    <row r="49" spans="1:15" ht="12.75" customHeight="1">
      <c r="A49" s="146" t="s">
        <v>503</v>
      </c>
      <c r="B49" s="73">
        <v>44475</v>
      </c>
      <c r="C49" s="73">
        <v>1056</v>
      </c>
      <c r="D49" s="73">
        <v>1056</v>
      </c>
      <c r="E49" s="379" t="s">
        <v>16</v>
      </c>
      <c r="F49" s="73">
        <v>43331</v>
      </c>
      <c r="G49" s="73">
        <v>88</v>
      </c>
      <c r="H49" s="335">
        <v>4.4</v>
      </c>
      <c r="I49" s="335">
        <v>4.4</v>
      </c>
      <c r="J49" s="336">
        <v>0</v>
      </c>
      <c r="K49" s="20"/>
      <c r="L49" s="20"/>
      <c r="M49" s="20"/>
      <c r="N49" s="20"/>
      <c r="O49" s="20"/>
    </row>
    <row r="50" spans="1:10" ht="12.75" customHeight="1">
      <c r="A50" s="405" t="s">
        <v>108</v>
      </c>
      <c r="B50" s="73">
        <v>140</v>
      </c>
      <c r="C50" s="73">
        <v>21</v>
      </c>
      <c r="D50" s="73">
        <v>19</v>
      </c>
      <c r="E50" s="73">
        <v>2</v>
      </c>
      <c r="F50" s="73">
        <v>6</v>
      </c>
      <c r="G50" s="73">
        <v>113</v>
      </c>
      <c r="H50" s="80" t="s">
        <v>412</v>
      </c>
      <c r="I50" s="80" t="s">
        <v>412</v>
      </c>
      <c r="J50" s="76" t="s">
        <v>412</v>
      </c>
    </row>
    <row r="51" spans="1:15" ht="12.75" customHeight="1">
      <c r="A51" s="145"/>
      <c r="B51" s="73"/>
      <c r="C51" s="73"/>
      <c r="D51" s="339"/>
      <c r="E51" s="339"/>
      <c r="F51" s="339"/>
      <c r="G51" s="339"/>
      <c r="H51" s="406"/>
      <c r="I51" s="406"/>
      <c r="J51" s="407"/>
      <c r="K51" s="26"/>
      <c r="L51" s="20"/>
      <c r="M51" s="20"/>
      <c r="N51" s="20"/>
      <c r="O51" s="20"/>
    </row>
    <row r="52" spans="1:15" ht="12.75" customHeight="1">
      <c r="A52" s="145" t="s">
        <v>109</v>
      </c>
      <c r="B52" s="73">
        <v>71834</v>
      </c>
      <c r="C52" s="73">
        <v>2264</v>
      </c>
      <c r="D52" s="73">
        <v>1599</v>
      </c>
      <c r="E52" s="73">
        <v>665</v>
      </c>
      <c r="F52" s="73">
        <v>68931</v>
      </c>
      <c r="G52" s="73">
        <v>639</v>
      </c>
      <c r="H52" s="408">
        <v>3.2</v>
      </c>
      <c r="I52" s="335">
        <v>2.2</v>
      </c>
      <c r="J52" s="336">
        <v>29.4</v>
      </c>
      <c r="K52" s="26"/>
      <c r="L52" s="20"/>
      <c r="M52" s="20"/>
      <c r="N52" s="20"/>
      <c r="O52" s="20"/>
    </row>
    <row r="53" spans="1:15" ht="12.75" customHeight="1">
      <c r="A53" s="145" t="s">
        <v>110</v>
      </c>
      <c r="B53" s="73">
        <v>940321</v>
      </c>
      <c r="C53" s="339">
        <v>670910</v>
      </c>
      <c r="D53" s="31">
        <v>497154</v>
      </c>
      <c r="E53" s="79">
        <v>173756</v>
      </c>
      <c r="F53" s="31">
        <v>239246</v>
      </c>
      <c r="G53" s="31">
        <v>30165</v>
      </c>
      <c r="H53" s="335">
        <v>73.7</v>
      </c>
      <c r="I53" s="335">
        <v>54.6</v>
      </c>
      <c r="J53" s="336">
        <v>25.9</v>
      </c>
      <c r="K53" s="20"/>
      <c r="L53" s="20"/>
      <c r="M53" s="20"/>
      <c r="N53" s="20"/>
      <c r="O53" s="20"/>
    </row>
    <row r="54" spans="1:15" ht="12.75" customHeight="1">
      <c r="A54" s="145" t="s">
        <v>111</v>
      </c>
      <c r="B54" s="31">
        <v>585328</v>
      </c>
      <c r="C54" s="73">
        <v>452815</v>
      </c>
      <c r="D54" s="31">
        <v>323302</v>
      </c>
      <c r="E54" s="31">
        <v>129513</v>
      </c>
      <c r="F54" s="31">
        <v>111868</v>
      </c>
      <c r="G54" s="31">
        <v>20645</v>
      </c>
      <c r="H54" s="335">
        <v>80.2</v>
      </c>
      <c r="I54" s="335">
        <v>57.3</v>
      </c>
      <c r="J54" s="336">
        <v>28.6</v>
      </c>
      <c r="K54" s="20"/>
      <c r="L54" s="20"/>
      <c r="M54" s="20"/>
      <c r="N54" s="20"/>
      <c r="O54" s="20"/>
    </row>
    <row r="55" spans="1:15" ht="12.75" customHeight="1">
      <c r="A55" s="145" t="s">
        <v>112</v>
      </c>
      <c r="B55" s="31">
        <v>354993</v>
      </c>
      <c r="C55" s="31">
        <v>218095</v>
      </c>
      <c r="D55" s="31">
        <v>173852</v>
      </c>
      <c r="E55" s="31">
        <v>44243</v>
      </c>
      <c r="F55" s="31">
        <v>127378</v>
      </c>
      <c r="G55" s="31">
        <v>9520</v>
      </c>
      <c r="H55" s="335">
        <v>63.1</v>
      </c>
      <c r="I55" s="335">
        <v>50.3</v>
      </c>
      <c r="J55" s="336">
        <v>20.3</v>
      </c>
      <c r="K55" s="20"/>
      <c r="L55" s="20"/>
      <c r="M55" s="20"/>
      <c r="N55" s="20"/>
      <c r="O55" s="20"/>
    </row>
    <row r="56" spans="1:15" ht="12.75" customHeight="1">
      <c r="A56" s="145" t="s">
        <v>113</v>
      </c>
      <c r="B56" s="31">
        <v>137360</v>
      </c>
      <c r="C56" s="31">
        <v>9299</v>
      </c>
      <c r="D56" s="31">
        <v>8926</v>
      </c>
      <c r="E56" s="31">
        <v>373</v>
      </c>
      <c r="F56" s="31">
        <v>127047</v>
      </c>
      <c r="G56" s="31">
        <v>1014</v>
      </c>
      <c r="H56" s="408">
        <v>6.8</v>
      </c>
      <c r="I56" s="408">
        <v>6.5</v>
      </c>
      <c r="J56" s="407">
        <v>4</v>
      </c>
      <c r="K56" s="20"/>
      <c r="L56" s="20"/>
      <c r="M56" s="20"/>
      <c r="N56" s="20"/>
      <c r="O56" s="20"/>
    </row>
    <row r="57" spans="1:11" s="20" customFormat="1" ht="12.75" customHeight="1">
      <c r="A57" s="27" t="s">
        <v>39</v>
      </c>
      <c r="B57" s="70">
        <v>1273410</v>
      </c>
      <c r="C57" s="70">
        <v>593736</v>
      </c>
      <c r="D57" s="70">
        <v>442118</v>
      </c>
      <c r="E57" s="70">
        <v>151618</v>
      </c>
      <c r="F57" s="70">
        <v>644352</v>
      </c>
      <c r="G57" s="70">
        <v>35322</v>
      </c>
      <c r="H57" s="333">
        <v>48</v>
      </c>
      <c r="I57" s="333">
        <v>35.7</v>
      </c>
      <c r="J57" s="334">
        <v>25.5</v>
      </c>
      <c r="K57" s="57"/>
    </row>
    <row r="58" spans="1:15" ht="12.75" customHeight="1">
      <c r="A58" s="143"/>
      <c r="B58" s="73"/>
      <c r="C58" s="73"/>
      <c r="D58" s="73"/>
      <c r="E58" s="73"/>
      <c r="F58" s="73"/>
      <c r="G58" s="73"/>
      <c r="H58" s="335"/>
      <c r="I58" s="335"/>
      <c r="J58" s="336"/>
      <c r="K58" s="20"/>
      <c r="L58" s="20"/>
      <c r="M58" s="20"/>
      <c r="N58" s="20"/>
      <c r="O58" s="20"/>
    </row>
    <row r="59" spans="1:15" ht="12.75" customHeight="1">
      <c r="A59" s="145" t="s">
        <v>96</v>
      </c>
      <c r="B59" s="73">
        <v>68939</v>
      </c>
      <c r="C59" s="73">
        <v>1465</v>
      </c>
      <c r="D59" s="73">
        <v>1024</v>
      </c>
      <c r="E59" s="73">
        <v>441</v>
      </c>
      <c r="F59" s="73">
        <v>66881</v>
      </c>
      <c r="G59" s="73">
        <v>593</v>
      </c>
      <c r="H59" s="335">
        <v>2.1</v>
      </c>
      <c r="I59" s="335">
        <v>1.5</v>
      </c>
      <c r="J59" s="336">
        <v>30.1</v>
      </c>
      <c r="K59" s="20"/>
      <c r="L59" s="20"/>
      <c r="M59" s="20"/>
      <c r="N59" s="20"/>
      <c r="O59" s="20"/>
    </row>
    <row r="60" spans="1:15" ht="12.75" customHeight="1">
      <c r="A60" s="145" t="s">
        <v>97</v>
      </c>
      <c r="B60" s="73">
        <v>51190</v>
      </c>
      <c r="C60" s="73">
        <v>10387</v>
      </c>
      <c r="D60" s="73">
        <v>3540</v>
      </c>
      <c r="E60" s="79">
        <v>6847</v>
      </c>
      <c r="F60" s="73">
        <v>39752</v>
      </c>
      <c r="G60" s="73">
        <v>1051</v>
      </c>
      <c r="H60" s="335">
        <v>20.7</v>
      </c>
      <c r="I60" s="335">
        <v>7.1</v>
      </c>
      <c r="J60" s="336">
        <v>65.9</v>
      </c>
      <c r="K60" s="20"/>
      <c r="L60" s="20"/>
      <c r="M60" s="20"/>
      <c r="N60" s="20"/>
      <c r="O60" s="20"/>
    </row>
    <row r="61" spans="1:15" ht="12.75" customHeight="1">
      <c r="A61" s="145" t="s">
        <v>98</v>
      </c>
      <c r="B61" s="73">
        <v>123837</v>
      </c>
      <c r="C61" s="73">
        <v>71617</v>
      </c>
      <c r="D61" s="73">
        <v>38502</v>
      </c>
      <c r="E61" s="73">
        <v>33115</v>
      </c>
      <c r="F61" s="73">
        <v>47685</v>
      </c>
      <c r="G61" s="73">
        <v>4535</v>
      </c>
      <c r="H61" s="335">
        <v>60</v>
      </c>
      <c r="I61" s="335">
        <v>32.3</v>
      </c>
      <c r="J61" s="336">
        <v>46.2</v>
      </c>
      <c r="K61" s="20"/>
      <c r="L61" s="20"/>
      <c r="M61" s="20"/>
      <c r="N61" s="20"/>
      <c r="O61" s="20"/>
    </row>
    <row r="62" spans="1:15" ht="12.75" customHeight="1">
      <c r="A62" s="146" t="s">
        <v>99</v>
      </c>
      <c r="B62" s="73">
        <v>109670</v>
      </c>
      <c r="C62" s="73">
        <v>83281</v>
      </c>
      <c r="D62" s="73">
        <v>59654</v>
      </c>
      <c r="E62" s="73">
        <v>23627</v>
      </c>
      <c r="F62" s="73">
        <v>20866</v>
      </c>
      <c r="G62" s="73">
        <v>5523</v>
      </c>
      <c r="H62" s="335">
        <v>80</v>
      </c>
      <c r="I62" s="335">
        <v>57.3</v>
      </c>
      <c r="J62" s="336">
        <v>28.4</v>
      </c>
      <c r="K62" s="20"/>
      <c r="L62" s="20"/>
      <c r="M62" s="20"/>
      <c r="N62" s="20"/>
      <c r="O62" s="20"/>
    </row>
    <row r="63" spans="1:15" ht="12.75" customHeight="1">
      <c r="A63" s="146" t="s">
        <v>100</v>
      </c>
      <c r="B63" s="73">
        <v>87279</v>
      </c>
      <c r="C63" s="73">
        <v>68840</v>
      </c>
      <c r="D63" s="73">
        <v>51974</v>
      </c>
      <c r="E63" s="73">
        <v>16866</v>
      </c>
      <c r="F63" s="73">
        <v>14266</v>
      </c>
      <c r="G63" s="73">
        <v>4173</v>
      </c>
      <c r="H63" s="335">
        <v>82.8</v>
      </c>
      <c r="I63" s="335">
        <v>62.5</v>
      </c>
      <c r="J63" s="336">
        <v>24.5</v>
      </c>
      <c r="K63" s="20"/>
      <c r="L63" s="20"/>
      <c r="M63" s="20"/>
      <c r="N63" s="20"/>
      <c r="O63" s="20"/>
    </row>
    <row r="64" spans="1:15" ht="12.75" customHeight="1">
      <c r="A64" s="146" t="s">
        <v>101</v>
      </c>
      <c r="B64" s="73">
        <v>87757</v>
      </c>
      <c r="C64" s="73">
        <v>71061</v>
      </c>
      <c r="D64" s="73">
        <v>54914</v>
      </c>
      <c r="E64" s="73">
        <v>16147</v>
      </c>
      <c r="F64" s="73">
        <v>12953</v>
      </c>
      <c r="G64" s="73">
        <v>3743</v>
      </c>
      <c r="H64" s="335">
        <v>84.6</v>
      </c>
      <c r="I64" s="335">
        <v>65.4</v>
      </c>
      <c r="J64" s="336">
        <v>22.7</v>
      </c>
      <c r="K64" s="20"/>
      <c r="L64" s="20"/>
      <c r="M64" s="20"/>
      <c r="N64" s="20"/>
      <c r="O64" s="20"/>
    </row>
    <row r="65" spans="1:15" ht="12.75" customHeight="1">
      <c r="A65" s="146" t="s">
        <v>102</v>
      </c>
      <c r="B65" s="73">
        <v>115549</v>
      </c>
      <c r="C65" s="73">
        <v>92982</v>
      </c>
      <c r="D65" s="73">
        <v>72652</v>
      </c>
      <c r="E65" s="73">
        <v>20330</v>
      </c>
      <c r="F65" s="73">
        <v>18576</v>
      </c>
      <c r="G65" s="73">
        <v>3991</v>
      </c>
      <c r="H65" s="335">
        <v>83.3</v>
      </c>
      <c r="I65" s="335">
        <v>65.1</v>
      </c>
      <c r="J65" s="336">
        <v>21.9</v>
      </c>
      <c r="K65" s="20"/>
      <c r="L65" s="20"/>
      <c r="M65" s="20"/>
      <c r="N65" s="20"/>
      <c r="O65" s="20"/>
    </row>
    <row r="66" spans="1:15" ht="12.75" customHeight="1">
      <c r="A66" s="146" t="s">
        <v>103</v>
      </c>
      <c r="B66" s="73">
        <v>131733</v>
      </c>
      <c r="C66" s="73">
        <v>97103</v>
      </c>
      <c r="D66" s="73">
        <v>77283</v>
      </c>
      <c r="E66" s="73">
        <v>19820</v>
      </c>
      <c r="F66" s="73">
        <v>30699</v>
      </c>
      <c r="G66" s="73">
        <v>3931</v>
      </c>
      <c r="H66" s="335">
        <v>76</v>
      </c>
      <c r="I66" s="335">
        <v>60.5</v>
      </c>
      <c r="J66" s="336">
        <v>20.4</v>
      </c>
      <c r="K66" s="20"/>
      <c r="L66" s="20"/>
      <c r="M66" s="20"/>
      <c r="N66" s="20"/>
      <c r="O66" s="20"/>
    </row>
    <row r="67" spans="1:15" ht="12.75" customHeight="1">
      <c r="A67" s="146" t="s">
        <v>104</v>
      </c>
      <c r="B67" s="73">
        <v>122624</v>
      </c>
      <c r="C67" s="73">
        <v>66992</v>
      </c>
      <c r="D67" s="73">
        <v>55605</v>
      </c>
      <c r="E67" s="73">
        <v>11387</v>
      </c>
      <c r="F67" s="73">
        <v>52549</v>
      </c>
      <c r="G67" s="73">
        <v>3083</v>
      </c>
      <c r="H67" s="335">
        <v>56</v>
      </c>
      <c r="I67" s="335">
        <v>46.5</v>
      </c>
      <c r="J67" s="336">
        <v>17</v>
      </c>
      <c r="K67" s="20"/>
      <c r="L67" s="20"/>
      <c r="M67" s="20"/>
      <c r="N67" s="20"/>
      <c r="O67" s="20"/>
    </row>
    <row r="68" spans="1:15" ht="12.75" customHeight="1">
      <c r="A68" s="146" t="s">
        <v>105</v>
      </c>
      <c r="B68" s="73">
        <v>68844</v>
      </c>
      <c r="C68" s="73">
        <v>17710</v>
      </c>
      <c r="D68" s="73">
        <v>15507</v>
      </c>
      <c r="E68" s="73">
        <v>2203</v>
      </c>
      <c r="F68" s="73">
        <v>49632</v>
      </c>
      <c r="G68" s="73">
        <v>1502</v>
      </c>
      <c r="H68" s="335">
        <v>26.3</v>
      </c>
      <c r="I68" s="335">
        <v>23</v>
      </c>
      <c r="J68" s="336">
        <v>12.4</v>
      </c>
      <c r="K68" s="20"/>
      <c r="L68" s="20"/>
      <c r="M68" s="20"/>
      <c r="N68" s="20"/>
      <c r="O68" s="20"/>
    </row>
    <row r="69" spans="1:15" ht="12.75" customHeight="1">
      <c r="A69" s="146" t="s">
        <v>106</v>
      </c>
      <c r="B69" s="73">
        <v>68034</v>
      </c>
      <c r="C69" s="73">
        <v>6685</v>
      </c>
      <c r="D69" s="73">
        <v>6163</v>
      </c>
      <c r="E69" s="73">
        <v>522</v>
      </c>
      <c r="F69" s="73">
        <v>59962</v>
      </c>
      <c r="G69" s="73">
        <v>1387</v>
      </c>
      <c r="H69" s="335">
        <v>10</v>
      </c>
      <c r="I69" s="335">
        <v>9.2</v>
      </c>
      <c r="J69" s="336">
        <v>7.8</v>
      </c>
      <c r="K69" s="20"/>
      <c r="L69" s="20"/>
      <c r="M69" s="20"/>
      <c r="N69" s="20"/>
      <c r="O69" s="20"/>
    </row>
    <row r="70" spans="1:15" ht="12.75" customHeight="1">
      <c r="A70" s="146" t="s">
        <v>501</v>
      </c>
      <c r="B70" s="73">
        <v>72742</v>
      </c>
      <c r="C70" s="73">
        <v>3306</v>
      </c>
      <c r="D70" s="73">
        <v>3092</v>
      </c>
      <c r="E70" s="73">
        <v>214</v>
      </c>
      <c r="F70" s="73">
        <v>68184</v>
      </c>
      <c r="G70" s="73">
        <v>1252</v>
      </c>
      <c r="H70" s="335">
        <v>4.6</v>
      </c>
      <c r="I70" s="335">
        <v>4.3</v>
      </c>
      <c r="J70" s="336">
        <v>6.5</v>
      </c>
      <c r="K70" s="20"/>
      <c r="L70" s="20"/>
      <c r="M70" s="20"/>
      <c r="N70" s="20"/>
      <c r="O70" s="20"/>
    </row>
    <row r="71" spans="1:15" ht="12.75" customHeight="1">
      <c r="A71" s="146" t="s">
        <v>502</v>
      </c>
      <c r="B71" s="73">
        <v>70339</v>
      </c>
      <c r="C71" s="73">
        <v>1511</v>
      </c>
      <c r="D71" s="73">
        <v>1414</v>
      </c>
      <c r="E71" s="73">
        <v>97</v>
      </c>
      <c r="F71" s="73">
        <v>68593</v>
      </c>
      <c r="G71" s="73">
        <v>235</v>
      </c>
      <c r="H71" s="335">
        <v>2.2</v>
      </c>
      <c r="I71" s="335">
        <v>2</v>
      </c>
      <c r="J71" s="336">
        <v>6.4</v>
      </c>
      <c r="K71" s="20"/>
      <c r="L71" s="20"/>
      <c r="M71" s="20"/>
      <c r="N71" s="20"/>
      <c r="O71" s="20"/>
    </row>
    <row r="72" spans="1:15" ht="12.75" customHeight="1">
      <c r="A72" s="146" t="s">
        <v>503</v>
      </c>
      <c r="B72" s="73">
        <v>94743</v>
      </c>
      <c r="C72" s="73">
        <v>778</v>
      </c>
      <c r="D72" s="73">
        <v>778</v>
      </c>
      <c r="E72" s="379" t="s">
        <v>16</v>
      </c>
      <c r="F72" s="73">
        <v>93743</v>
      </c>
      <c r="G72" s="73">
        <v>222</v>
      </c>
      <c r="H72" s="335">
        <v>1.6</v>
      </c>
      <c r="I72" s="335">
        <v>1.6</v>
      </c>
      <c r="J72" s="336">
        <v>0</v>
      </c>
      <c r="K72" s="20"/>
      <c r="L72" s="20"/>
      <c r="M72" s="20"/>
      <c r="N72" s="20"/>
      <c r="O72" s="20"/>
    </row>
    <row r="73" spans="1:10" ht="12.75" customHeight="1">
      <c r="A73" s="405" t="s">
        <v>108</v>
      </c>
      <c r="B73" s="73">
        <v>130</v>
      </c>
      <c r="C73" s="73">
        <v>18</v>
      </c>
      <c r="D73" s="73">
        <v>16</v>
      </c>
      <c r="E73" s="73">
        <v>2</v>
      </c>
      <c r="F73" s="73">
        <v>11</v>
      </c>
      <c r="G73" s="73">
        <v>101</v>
      </c>
      <c r="H73" s="80" t="s">
        <v>412</v>
      </c>
      <c r="I73" s="80" t="s">
        <v>412</v>
      </c>
      <c r="J73" s="76" t="s">
        <v>412</v>
      </c>
    </row>
    <row r="74" spans="1:15" ht="9.75" customHeight="1">
      <c r="A74" s="145"/>
      <c r="B74" s="73"/>
      <c r="C74" s="73"/>
      <c r="D74" s="339"/>
      <c r="E74" s="339"/>
      <c r="F74" s="339"/>
      <c r="G74" s="339"/>
      <c r="H74" s="406"/>
      <c r="I74" s="406"/>
      <c r="J74" s="407"/>
      <c r="K74" s="26"/>
      <c r="L74" s="20"/>
      <c r="M74" s="20"/>
      <c r="N74" s="20"/>
      <c r="O74" s="20"/>
    </row>
    <row r="75" spans="1:15" ht="12.75" customHeight="1">
      <c r="A75" s="145" t="s">
        <v>109</v>
      </c>
      <c r="B75" s="73">
        <v>68939</v>
      </c>
      <c r="C75" s="73">
        <v>1465</v>
      </c>
      <c r="D75" s="73">
        <v>1024</v>
      </c>
      <c r="E75" s="73">
        <v>441</v>
      </c>
      <c r="F75" s="73">
        <v>66881</v>
      </c>
      <c r="G75" s="73">
        <v>593</v>
      </c>
      <c r="H75" s="408">
        <v>2.1</v>
      </c>
      <c r="I75" s="335">
        <v>1.5</v>
      </c>
      <c r="J75" s="336">
        <v>30.1</v>
      </c>
      <c r="K75" s="26"/>
      <c r="L75" s="20"/>
      <c r="M75" s="20"/>
      <c r="N75" s="20"/>
      <c r="O75" s="20"/>
    </row>
    <row r="76" spans="1:15" ht="12.75" customHeight="1">
      <c r="A76" s="145" t="s">
        <v>110</v>
      </c>
      <c r="B76" s="73">
        <v>898483</v>
      </c>
      <c r="C76" s="339">
        <v>579973</v>
      </c>
      <c r="D76" s="31">
        <v>429631</v>
      </c>
      <c r="E76" s="79">
        <v>150342</v>
      </c>
      <c r="F76" s="31">
        <v>286978</v>
      </c>
      <c r="G76" s="31">
        <v>31532</v>
      </c>
      <c r="H76" s="335">
        <v>66.9</v>
      </c>
      <c r="I76" s="335">
        <v>49.6</v>
      </c>
      <c r="J76" s="336">
        <v>25.9</v>
      </c>
      <c r="K76" s="20"/>
      <c r="L76" s="20"/>
      <c r="M76" s="20"/>
      <c r="N76" s="20"/>
      <c r="O76" s="20"/>
    </row>
    <row r="77" spans="1:15" ht="12.75" customHeight="1">
      <c r="A77" s="145" t="s">
        <v>111</v>
      </c>
      <c r="B77" s="31">
        <v>575282</v>
      </c>
      <c r="C77" s="73">
        <v>398168</v>
      </c>
      <c r="D77" s="31">
        <v>281236</v>
      </c>
      <c r="E77" s="31">
        <v>116932</v>
      </c>
      <c r="F77" s="31">
        <v>154098</v>
      </c>
      <c r="G77" s="31">
        <v>23016</v>
      </c>
      <c r="H77" s="335">
        <v>72.1</v>
      </c>
      <c r="I77" s="335">
        <v>50.9</v>
      </c>
      <c r="J77" s="336">
        <v>29.4</v>
      </c>
      <c r="K77" s="20"/>
      <c r="L77" s="20"/>
      <c r="M77" s="20"/>
      <c r="N77" s="20"/>
      <c r="O77" s="20"/>
    </row>
    <row r="78" spans="1:15" ht="12.75" customHeight="1">
      <c r="A78" s="145" t="s">
        <v>112</v>
      </c>
      <c r="B78" s="31">
        <v>323201</v>
      </c>
      <c r="C78" s="31">
        <v>181805</v>
      </c>
      <c r="D78" s="31">
        <v>148395</v>
      </c>
      <c r="E78" s="31">
        <v>33410</v>
      </c>
      <c r="F78" s="31">
        <v>132880</v>
      </c>
      <c r="G78" s="31">
        <v>8516</v>
      </c>
      <c r="H78" s="335">
        <v>57.8</v>
      </c>
      <c r="I78" s="335">
        <v>47.2</v>
      </c>
      <c r="J78" s="336">
        <v>18.4</v>
      </c>
      <c r="K78" s="20"/>
      <c r="L78" s="20"/>
      <c r="M78" s="20"/>
      <c r="N78" s="20"/>
      <c r="O78" s="20"/>
    </row>
    <row r="79" spans="1:15" ht="12.75" customHeight="1">
      <c r="A79" s="145" t="s">
        <v>113</v>
      </c>
      <c r="B79" s="31">
        <v>305858</v>
      </c>
      <c r="C79" s="31">
        <v>12280</v>
      </c>
      <c r="D79" s="31">
        <v>11447</v>
      </c>
      <c r="E79" s="31">
        <v>833</v>
      </c>
      <c r="F79" s="31">
        <v>290482</v>
      </c>
      <c r="G79" s="31">
        <v>3096</v>
      </c>
      <c r="H79" s="408">
        <v>4.1</v>
      </c>
      <c r="I79" s="408">
        <v>3.8</v>
      </c>
      <c r="J79" s="407">
        <v>6.8</v>
      </c>
      <c r="K79" s="20"/>
      <c r="L79" s="20"/>
      <c r="M79" s="20"/>
      <c r="N79" s="20"/>
      <c r="O79" s="20"/>
    </row>
    <row r="80" spans="1:10" s="20" customFormat="1" ht="19.5" customHeight="1">
      <c r="A80" s="46" t="s">
        <v>40</v>
      </c>
      <c r="B80" s="25"/>
      <c r="C80" s="25"/>
      <c r="D80" s="25"/>
      <c r="E80" s="25"/>
      <c r="F80" s="25"/>
      <c r="G80" s="25"/>
      <c r="H80" s="25"/>
      <c r="I80" s="25"/>
      <c r="J80" s="25"/>
    </row>
    <row r="81" spans="1:11" s="20" customFormat="1" ht="12.75" customHeight="1">
      <c r="A81" s="128" t="s">
        <v>41</v>
      </c>
      <c r="B81" s="70">
        <v>1758052</v>
      </c>
      <c r="C81" s="70">
        <v>920186</v>
      </c>
      <c r="D81" s="70">
        <v>691880</v>
      </c>
      <c r="E81" s="70">
        <v>228306</v>
      </c>
      <c r="F81" s="70">
        <v>782314</v>
      </c>
      <c r="G81" s="70">
        <v>55552</v>
      </c>
      <c r="H81" s="333">
        <v>54</v>
      </c>
      <c r="I81" s="333">
        <v>40.6</v>
      </c>
      <c r="J81" s="334">
        <v>24.8</v>
      </c>
      <c r="K81" s="57"/>
    </row>
    <row r="82" spans="1:15" ht="12.75" customHeight="1">
      <c r="A82" s="143"/>
      <c r="B82" s="73"/>
      <c r="C82" s="73"/>
      <c r="D82" s="73"/>
      <c r="E82" s="73"/>
      <c r="F82" s="73"/>
      <c r="G82" s="73"/>
      <c r="H82" s="335"/>
      <c r="I82" s="335"/>
      <c r="J82" s="336"/>
      <c r="K82" s="20"/>
      <c r="L82" s="20"/>
      <c r="M82" s="20"/>
      <c r="N82" s="20"/>
      <c r="O82" s="20"/>
    </row>
    <row r="83" spans="1:15" ht="12.75" customHeight="1">
      <c r="A83" s="145" t="s">
        <v>96</v>
      </c>
      <c r="B83" s="73">
        <v>96339</v>
      </c>
      <c r="C83" s="73">
        <v>1634</v>
      </c>
      <c r="D83" s="73">
        <v>888</v>
      </c>
      <c r="E83" s="73">
        <v>746</v>
      </c>
      <c r="F83" s="73">
        <v>93747</v>
      </c>
      <c r="G83" s="73">
        <v>958</v>
      </c>
      <c r="H83" s="335">
        <v>1.7</v>
      </c>
      <c r="I83" s="335">
        <v>0.9</v>
      </c>
      <c r="J83" s="336">
        <v>45.7</v>
      </c>
      <c r="K83" s="20"/>
      <c r="L83" s="20"/>
      <c r="M83" s="20"/>
      <c r="N83" s="20"/>
      <c r="O83" s="20"/>
    </row>
    <row r="84" spans="1:15" ht="12.75" customHeight="1">
      <c r="A84" s="145" t="s">
        <v>97</v>
      </c>
      <c r="B84" s="73">
        <v>73661</v>
      </c>
      <c r="C84" s="73">
        <v>14337</v>
      </c>
      <c r="D84" s="73">
        <v>4434</v>
      </c>
      <c r="E84" s="79">
        <v>9903</v>
      </c>
      <c r="F84" s="73">
        <v>57640</v>
      </c>
      <c r="G84" s="73">
        <v>1684</v>
      </c>
      <c r="H84" s="335">
        <v>19.9</v>
      </c>
      <c r="I84" s="335">
        <v>6.2</v>
      </c>
      <c r="J84" s="336">
        <v>69.1</v>
      </c>
      <c r="K84" s="20"/>
      <c r="L84" s="20"/>
      <c r="M84" s="20"/>
      <c r="N84" s="20"/>
      <c r="O84" s="20"/>
    </row>
    <row r="85" spans="1:15" ht="12.75" customHeight="1">
      <c r="A85" s="145" t="s">
        <v>98</v>
      </c>
      <c r="B85" s="73">
        <v>183453</v>
      </c>
      <c r="C85" s="73">
        <v>107245</v>
      </c>
      <c r="D85" s="73">
        <v>57213</v>
      </c>
      <c r="E85" s="73">
        <v>50032</v>
      </c>
      <c r="F85" s="73">
        <v>69569</v>
      </c>
      <c r="G85" s="73">
        <v>6639</v>
      </c>
      <c r="H85" s="335">
        <v>60.7</v>
      </c>
      <c r="I85" s="335">
        <v>32.4</v>
      </c>
      <c r="J85" s="336">
        <v>46.7</v>
      </c>
      <c r="K85" s="20"/>
      <c r="L85" s="20"/>
      <c r="M85" s="20"/>
      <c r="N85" s="20"/>
      <c r="O85" s="20"/>
    </row>
    <row r="86" spans="1:15" ht="12.75" customHeight="1">
      <c r="A86" s="146" t="s">
        <v>99</v>
      </c>
      <c r="B86" s="73">
        <v>162163</v>
      </c>
      <c r="C86" s="73">
        <v>133443</v>
      </c>
      <c r="D86" s="73">
        <v>99193</v>
      </c>
      <c r="E86" s="73">
        <v>34250</v>
      </c>
      <c r="F86" s="73">
        <v>20668</v>
      </c>
      <c r="G86" s="73">
        <v>8052</v>
      </c>
      <c r="H86" s="335">
        <v>86.6</v>
      </c>
      <c r="I86" s="335">
        <v>64.4</v>
      </c>
      <c r="J86" s="336">
        <v>25.7</v>
      </c>
      <c r="K86" s="20"/>
      <c r="L86" s="20"/>
      <c r="M86" s="20"/>
      <c r="N86" s="20"/>
      <c r="O86" s="20"/>
    </row>
    <row r="87" spans="1:15" ht="12.75" customHeight="1">
      <c r="A87" s="146" t="s">
        <v>100</v>
      </c>
      <c r="B87" s="73">
        <v>126153</v>
      </c>
      <c r="C87" s="73">
        <v>106837</v>
      </c>
      <c r="D87" s="73">
        <v>84100</v>
      </c>
      <c r="E87" s="73">
        <v>22737</v>
      </c>
      <c r="F87" s="73">
        <v>12784</v>
      </c>
      <c r="G87" s="73">
        <v>6532</v>
      </c>
      <c r="H87" s="335">
        <v>89.3</v>
      </c>
      <c r="I87" s="335">
        <v>70.3</v>
      </c>
      <c r="J87" s="336">
        <v>21.3</v>
      </c>
      <c r="K87" s="20"/>
      <c r="L87" s="20"/>
      <c r="M87" s="20"/>
      <c r="N87" s="20"/>
      <c r="O87" s="20"/>
    </row>
    <row r="88" spans="1:15" ht="12.75" customHeight="1">
      <c r="A88" s="146" t="s">
        <v>101</v>
      </c>
      <c r="B88" s="73">
        <v>123947</v>
      </c>
      <c r="C88" s="73">
        <v>105012</v>
      </c>
      <c r="D88" s="73">
        <v>82734</v>
      </c>
      <c r="E88" s="73">
        <v>22278</v>
      </c>
      <c r="F88" s="73">
        <v>12899</v>
      </c>
      <c r="G88" s="73">
        <v>6036</v>
      </c>
      <c r="H88" s="335">
        <v>89.1</v>
      </c>
      <c r="I88" s="335">
        <v>70.2</v>
      </c>
      <c r="J88" s="336">
        <v>21.2</v>
      </c>
      <c r="K88" s="20"/>
      <c r="L88" s="20"/>
      <c r="M88" s="20"/>
      <c r="N88" s="20"/>
      <c r="O88" s="20"/>
    </row>
    <row r="89" spans="1:15" ht="12.75" customHeight="1">
      <c r="A89" s="146" t="s">
        <v>102</v>
      </c>
      <c r="B89" s="73">
        <v>162215</v>
      </c>
      <c r="C89" s="73">
        <v>134501</v>
      </c>
      <c r="D89" s="73">
        <v>105027</v>
      </c>
      <c r="E89" s="73">
        <v>29474</v>
      </c>
      <c r="F89" s="73">
        <v>21003</v>
      </c>
      <c r="G89" s="73">
        <v>6711</v>
      </c>
      <c r="H89" s="335">
        <v>86.5</v>
      </c>
      <c r="I89" s="335">
        <v>67.5</v>
      </c>
      <c r="J89" s="336">
        <v>21.9</v>
      </c>
      <c r="K89" s="20"/>
      <c r="L89" s="20"/>
      <c r="M89" s="20"/>
      <c r="N89" s="20"/>
      <c r="O89" s="20"/>
    </row>
    <row r="90" spans="1:15" ht="12.75" customHeight="1">
      <c r="A90" s="146" t="s">
        <v>103</v>
      </c>
      <c r="B90" s="73">
        <v>190530</v>
      </c>
      <c r="C90" s="73">
        <v>147048</v>
      </c>
      <c r="D90" s="73">
        <v>116364</v>
      </c>
      <c r="E90" s="73">
        <v>30684</v>
      </c>
      <c r="F90" s="73">
        <v>36807</v>
      </c>
      <c r="G90" s="73">
        <v>6675</v>
      </c>
      <c r="H90" s="335">
        <v>80</v>
      </c>
      <c r="I90" s="335">
        <v>63.3</v>
      </c>
      <c r="J90" s="336">
        <v>20.9</v>
      </c>
      <c r="K90" s="20"/>
      <c r="L90" s="20"/>
      <c r="M90" s="20"/>
      <c r="N90" s="20"/>
      <c r="O90" s="20"/>
    </row>
    <row r="91" spans="1:15" ht="12.75" customHeight="1">
      <c r="A91" s="146" t="s">
        <v>104</v>
      </c>
      <c r="B91" s="73">
        <v>178876</v>
      </c>
      <c r="C91" s="73">
        <v>109437</v>
      </c>
      <c r="D91" s="73">
        <v>89109</v>
      </c>
      <c r="E91" s="73">
        <v>20328</v>
      </c>
      <c r="F91" s="73">
        <v>64214</v>
      </c>
      <c r="G91" s="73">
        <v>5225</v>
      </c>
      <c r="H91" s="335">
        <v>63</v>
      </c>
      <c r="I91" s="335">
        <v>51.3</v>
      </c>
      <c r="J91" s="336">
        <v>18.6</v>
      </c>
      <c r="K91" s="20"/>
      <c r="L91" s="20"/>
      <c r="M91" s="20"/>
      <c r="N91" s="20"/>
      <c r="O91" s="20"/>
    </row>
    <row r="92" spans="1:15" ht="12.75" customHeight="1">
      <c r="A92" s="146" t="s">
        <v>105</v>
      </c>
      <c r="B92" s="73">
        <v>99681</v>
      </c>
      <c r="C92" s="73">
        <v>36959</v>
      </c>
      <c r="D92" s="73">
        <v>31355</v>
      </c>
      <c r="E92" s="73">
        <v>5604</v>
      </c>
      <c r="F92" s="73">
        <v>60201</v>
      </c>
      <c r="G92" s="73">
        <v>2521</v>
      </c>
      <c r="H92" s="335">
        <v>38</v>
      </c>
      <c r="I92" s="335">
        <v>32.3</v>
      </c>
      <c r="J92" s="336">
        <v>15.2</v>
      </c>
      <c r="K92" s="20"/>
      <c r="L92" s="20"/>
      <c r="M92" s="20"/>
      <c r="N92" s="20"/>
      <c r="O92" s="20"/>
    </row>
    <row r="93" spans="1:15" ht="12.75" customHeight="1">
      <c r="A93" s="146" t="s">
        <v>106</v>
      </c>
      <c r="B93" s="73">
        <v>91779</v>
      </c>
      <c r="C93" s="73">
        <v>14510</v>
      </c>
      <c r="D93" s="73">
        <v>12847</v>
      </c>
      <c r="E93" s="73">
        <v>1663</v>
      </c>
      <c r="F93" s="73">
        <v>75207</v>
      </c>
      <c r="G93" s="73">
        <v>2062</v>
      </c>
      <c r="H93" s="335">
        <v>16.2</v>
      </c>
      <c r="I93" s="335">
        <v>14.3</v>
      </c>
      <c r="J93" s="336">
        <v>11.5</v>
      </c>
      <c r="K93" s="20"/>
      <c r="L93" s="20"/>
      <c r="M93" s="20"/>
      <c r="N93" s="20"/>
      <c r="O93" s="20"/>
    </row>
    <row r="94" spans="1:15" ht="12.75" customHeight="1">
      <c r="A94" s="146" t="s">
        <v>501</v>
      </c>
      <c r="B94" s="73">
        <v>92226</v>
      </c>
      <c r="C94" s="73">
        <v>6214</v>
      </c>
      <c r="D94" s="73">
        <v>5770</v>
      </c>
      <c r="E94" s="73">
        <v>444</v>
      </c>
      <c r="F94" s="73">
        <v>84298</v>
      </c>
      <c r="G94" s="73">
        <v>1714</v>
      </c>
      <c r="H94" s="335">
        <v>6.9</v>
      </c>
      <c r="I94" s="335">
        <v>6.4</v>
      </c>
      <c r="J94" s="336">
        <v>7.1</v>
      </c>
      <c r="K94" s="20"/>
      <c r="L94" s="20"/>
      <c r="M94" s="20"/>
      <c r="N94" s="20"/>
      <c r="O94" s="20"/>
    </row>
    <row r="95" spans="1:15" ht="12.75" customHeight="1">
      <c r="A95" s="146" t="s">
        <v>502</v>
      </c>
      <c r="B95" s="73">
        <v>80908</v>
      </c>
      <c r="C95" s="73">
        <v>2227</v>
      </c>
      <c r="D95" s="73">
        <v>2067</v>
      </c>
      <c r="E95" s="73">
        <v>160</v>
      </c>
      <c r="F95" s="73">
        <v>78388</v>
      </c>
      <c r="G95" s="73">
        <v>293</v>
      </c>
      <c r="H95" s="335">
        <v>2.8</v>
      </c>
      <c r="I95" s="335">
        <v>2.6</v>
      </c>
      <c r="J95" s="336">
        <v>7.2</v>
      </c>
      <c r="K95" s="20"/>
      <c r="L95" s="20"/>
      <c r="M95" s="20"/>
      <c r="N95" s="20"/>
      <c r="O95" s="20"/>
    </row>
    <row r="96" spans="1:15" ht="12.75" customHeight="1">
      <c r="A96" s="146" t="s">
        <v>503</v>
      </c>
      <c r="B96" s="73">
        <v>95862</v>
      </c>
      <c r="C96" s="73">
        <v>746</v>
      </c>
      <c r="D96" s="73">
        <v>746</v>
      </c>
      <c r="E96" s="379" t="s">
        <v>16</v>
      </c>
      <c r="F96" s="73">
        <v>94873</v>
      </c>
      <c r="G96" s="73">
        <v>243</v>
      </c>
      <c r="H96" s="335">
        <v>1.4</v>
      </c>
      <c r="I96" s="335">
        <v>1.4</v>
      </c>
      <c r="J96" s="336">
        <v>0</v>
      </c>
      <c r="K96" s="20"/>
      <c r="L96" s="20"/>
      <c r="M96" s="20"/>
      <c r="N96" s="20"/>
      <c r="O96" s="20"/>
    </row>
    <row r="97" spans="1:10" ht="12.75" customHeight="1">
      <c r="A97" s="405" t="s">
        <v>108</v>
      </c>
      <c r="B97" s="73">
        <v>259</v>
      </c>
      <c r="C97" s="73">
        <v>36</v>
      </c>
      <c r="D97" s="73">
        <v>33</v>
      </c>
      <c r="E97" s="73">
        <v>3</v>
      </c>
      <c r="F97" s="73">
        <v>16</v>
      </c>
      <c r="G97" s="73">
        <v>207</v>
      </c>
      <c r="H97" s="80" t="s">
        <v>412</v>
      </c>
      <c r="I97" s="80" t="s">
        <v>412</v>
      </c>
      <c r="J97" s="76" t="s">
        <v>412</v>
      </c>
    </row>
    <row r="98" spans="1:15" ht="9.75" customHeight="1">
      <c r="A98" s="145"/>
      <c r="B98" s="73"/>
      <c r="C98" s="73"/>
      <c r="D98" s="339"/>
      <c r="E98" s="339"/>
      <c r="F98" s="339"/>
      <c r="G98" s="339"/>
      <c r="H98" s="406"/>
      <c r="I98" s="406"/>
      <c r="J98" s="407"/>
      <c r="K98" s="26"/>
      <c r="L98" s="20"/>
      <c r="M98" s="20"/>
      <c r="N98" s="20"/>
      <c r="O98" s="20"/>
    </row>
    <row r="99" spans="1:15" ht="12.75" customHeight="1">
      <c r="A99" s="145" t="s">
        <v>109</v>
      </c>
      <c r="B99" s="73">
        <v>96339</v>
      </c>
      <c r="C99" s="73">
        <v>1634</v>
      </c>
      <c r="D99" s="73">
        <v>888</v>
      </c>
      <c r="E99" s="73">
        <v>746</v>
      </c>
      <c r="F99" s="73">
        <v>93747</v>
      </c>
      <c r="G99" s="73">
        <v>958</v>
      </c>
      <c r="H99" s="408">
        <v>1.7</v>
      </c>
      <c r="I99" s="335">
        <v>0.9</v>
      </c>
      <c r="J99" s="336">
        <v>45.7</v>
      </c>
      <c r="K99" s="26"/>
      <c r="L99" s="20"/>
      <c r="M99" s="20"/>
      <c r="N99" s="20"/>
      <c r="O99" s="20"/>
    </row>
    <row r="100" spans="1:15" ht="12.75" customHeight="1">
      <c r="A100" s="145" t="s">
        <v>110</v>
      </c>
      <c r="B100" s="73">
        <v>1339996</v>
      </c>
      <c r="C100" s="339">
        <v>904261</v>
      </c>
      <c r="D100" s="31">
        <v>677793</v>
      </c>
      <c r="E100" s="79">
        <v>226468</v>
      </c>
      <c r="F100" s="31">
        <v>384794</v>
      </c>
      <c r="G100" s="31">
        <v>50941</v>
      </c>
      <c r="H100" s="335">
        <v>70.1</v>
      </c>
      <c r="I100" s="335">
        <v>52.6</v>
      </c>
      <c r="J100" s="336">
        <v>25</v>
      </c>
      <c r="K100" s="20"/>
      <c r="L100" s="20"/>
      <c r="M100" s="20"/>
      <c r="N100" s="20"/>
      <c r="O100" s="20"/>
    </row>
    <row r="101" spans="1:15" ht="12.75" customHeight="1">
      <c r="A101" s="145" t="s">
        <v>111</v>
      </c>
      <c r="B101" s="31">
        <v>831592</v>
      </c>
      <c r="C101" s="73">
        <v>601375</v>
      </c>
      <c r="D101" s="31">
        <v>432701</v>
      </c>
      <c r="E101" s="31">
        <v>168674</v>
      </c>
      <c r="F101" s="31">
        <v>194563</v>
      </c>
      <c r="G101" s="31">
        <v>35654</v>
      </c>
      <c r="H101" s="335">
        <v>75.6</v>
      </c>
      <c r="I101" s="335">
        <v>54.4</v>
      </c>
      <c r="J101" s="336">
        <v>28</v>
      </c>
      <c r="K101" s="20"/>
      <c r="L101" s="20"/>
      <c r="M101" s="20"/>
      <c r="N101" s="20"/>
      <c r="O101" s="20"/>
    </row>
    <row r="102" spans="1:15" ht="12.75" customHeight="1">
      <c r="A102" s="145" t="s">
        <v>112</v>
      </c>
      <c r="B102" s="31">
        <v>508404</v>
      </c>
      <c r="C102" s="31">
        <v>302886</v>
      </c>
      <c r="D102" s="31">
        <v>245092</v>
      </c>
      <c r="E102" s="31">
        <v>57794</v>
      </c>
      <c r="F102" s="31">
        <v>190231</v>
      </c>
      <c r="G102" s="31">
        <v>15287</v>
      </c>
      <c r="H102" s="335">
        <v>61.4</v>
      </c>
      <c r="I102" s="335">
        <v>49.7</v>
      </c>
      <c r="J102" s="336">
        <v>19.1</v>
      </c>
      <c r="K102" s="20"/>
      <c r="L102" s="20"/>
      <c r="M102" s="20"/>
      <c r="N102" s="20"/>
      <c r="O102" s="20"/>
    </row>
    <row r="103" spans="1:15" ht="12.75" customHeight="1">
      <c r="A103" s="145" t="s">
        <v>113</v>
      </c>
      <c r="B103" s="31">
        <v>321458</v>
      </c>
      <c r="C103" s="31">
        <v>14255</v>
      </c>
      <c r="D103" s="31">
        <v>13166</v>
      </c>
      <c r="E103" s="31">
        <v>1089</v>
      </c>
      <c r="F103" s="31">
        <v>303757</v>
      </c>
      <c r="G103" s="31">
        <v>3446</v>
      </c>
      <c r="H103" s="408">
        <v>4.5</v>
      </c>
      <c r="I103" s="408">
        <v>4.1</v>
      </c>
      <c r="J103" s="407">
        <v>7.6</v>
      </c>
      <c r="K103" s="20"/>
      <c r="L103" s="20"/>
      <c r="M103" s="20"/>
      <c r="N103" s="20"/>
      <c r="O103" s="20"/>
    </row>
    <row r="104" spans="1:11" s="20" customFormat="1" ht="13.5" customHeight="1">
      <c r="A104" s="128" t="s">
        <v>38</v>
      </c>
      <c r="B104" s="70">
        <v>822912</v>
      </c>
      <c r="C104" s="70">
        <v>481302</v>
      </c>
      <c r="D104" s="70">
        <v>359707</v>
      </c>
      <c r="E104" s="70">
        <v>121595</v>
      </c>
      <c r="F104" s="70">
        <v>315054</v>
      </c>
      <c r="G104" s="70">
        <v>26556</v>
      </c>
      <c r="H104" s="333">
        <v>60.4</v>
      </c>
      <c r="I104" s="333">
        <v>45.2</v>
      </c>
      <c r="J104" s="334">
        <v>25.3</v>
      </c>
      <c r="K104" s="57"/>
    </row>
    <row r="105" spans="1:15" ht="13.5" customHeight="1">
      <c r="A105" s="143"/>
      <c r="B105" s="73"/>
      <c r="C105" s="73"/>
      <c r="D105" s="73"/>
      <c r="E105" s="73"/>
      <c r="F105" s="73"/>
      <c r="G105" s="73"/>
      <c r="H105" s="335"/>
      <c r="I105" s="335"/>
      <c r="J105" s="336"/>
      <c r="K105" s="20"/>
      <c r="L105" s="20"/>
      <c r="M105" s="20"/>
      <c r="N105" s="20"/>
      <c r="O105" s="20"/>
    </row>
    <row r="106" spans="1:15" ht="13.5" customHeight="1">
      <c r="A106" s="145" t="s">
        <v>96</v>
      </c>
      <c r="B106" s="73">
        <v>49203</v>
      </c>
      <c r="C106" s="73">
        <v>918</v>
      </c>
      <c r="D106" s="73">
        <v>495</v>
      </c>
      <c r="E106" s="73">
        <v>423</v>
      </c>
      <c r="F106" s="73">
        <v>47794</v>
      </c>
      <c r="G106" s="73">
        <v>491</v>
      </c>
      <c r="H106" s="335">
        <v>1.9</v>
      </c>
      <c r="I106" s="335">
        <v>1</v>
      </c>
      <c r="J106" s="336">
        <v>46.1</v>
      </c>
      <c r="K106" s="20"/>
      <c r="L106" s="20"/>
      <c r="M106" s="20"/>
      <c r="N106" s="20"/>
      <c r="O106" s="20"/>
    </row>
    <row r="107" spans="1:15" ht="13.5" customHeight="1">
      <c r="A107" s="145" t="s">
        <v>97</v>
      </c>
      <c r="B107" s="73">
        <v>37391</v>
      </c>
      <c r="C107" s="73">
        <v>8047</v>
      </c>
      <c r="D107" s="73">
        <v>2390</v>
      </c>
      <c r="E107" s="79">
        <v>5657</v>
      </c>
      <c r="F107" s="73">
        <v>28520</v>
      </c>
      <c r="G107" s="73">
        <v>824</v>
      </c>
      <c r="H107" s="335">
        <v>22</v>
      </c>
      <c r="I107" s="335">
        <v>6.5</v>
      </c>
      <c r="J107" s="336">
        <v>70.3</v>
      </c>
      <c r="K107" s="20"/>
      <c r="L107" s="20"/>
      <c r="M107" s="20"/>
      <c r="N107" s="20"/>
      <c r="O107" s="20"/>
    </row>
    <row r="108" spans="1:15" ht="13.5" customHeight="1">
      <c r="A108" s="145" t="s">
        <v>98</v>
      </c>
      <c r="B108" s="73">
        <v>92358</v>
      </c>
      <c r="C108" s="73">
        <v>57507</v>
      </c>
      <c r="D108" s="73">
        <v>30105</v>
      </c>
      <c r="E108" s="73">
        <v>27402</v>
      </c>
      <c r="F108" s="73">
        <v>31798</v>
      </c>
      <c r="G108" s="73">
        <v>3053</v>
      </c>
      <c r="H108" s="335">
        <v>64.4</v>
      </c>
      <c r="I108" s="335">
        <v>33.7</v>
      </c>
      <c r="J108" s="336">
        <v>47.6</v>
      </c>
      <c r="K108" s="20"/>
      <c r="L108" s="20"/>
      <c r="M108" s="20"/>
      <c r="N108" s="20"/>
      <c r="O108" s="20"/>
    </row>
    <row r="109" spans="1:15" ht="13.5" customHeight="1">
      <c r="A109" s="146" t="s">
        <v>99</v>
      </c>
      <c r="B109" s="73">
        <v>81794</v>
      </c>
      <c r="C109" s="73">
        <v>71467</v>
      </c>
      <c r="D109" s="73">
        <v>53526</v>
      </c>
      <c r="E109" s="73">
        <v>17941</v>
      </c>
      <c r="F109" s="73">
        <v>6729</v>
      </c>
      <c r="G109" s="73">
        <v>3598</v>
      </c>
      <c r="H109" s="335">
        <v>91.4</v>
      </c>
      <c r="I109" s="335">
        <v>68.5</v>
      </c>
      <c r="J109" s="336">
        <v>25.1</v>
      </c>
      <c r="K109" s="20"/>
      <c r="L109" s="20"/>
      <c r="M109" s="20"/>
      <c r="N109" s="20"/>
      <c r="O109" s="20"/>
    </row>
    <row r="110" spans="1:15" ht="13.5" customHeight="1">
      <c r="A110" s="146" t="s">
        <v>100</v>
      </c>
      <c r="B110" s="73">
        <v>63549</v>
      </c>
      <c r="C110" s="73">
        <v>56701</v>
      </c>
      <c r="D110" s="73">
        <v>45278</v>
      </c>
      <c r="E110" s="73">
        <v>11423</v>
      </c>
      <c r="F110" s="73">
        <v>3691</v>
      </c>
      <c r="G110" s="73">
        <v>3157</v>
      </c>
      <c r="H110" s="335">
        <v>93.9</v>
      </c>
      <c r="I110" s="335">
        <v>75</v>
      </c>
      <c r="J110" s="336">
        <v>20.1</v>
      </c>
      <c r="K110" s="20"/>
      <c r="L110" s="20"/>
      <c r="M110" s="20"/>
      <c r="N110" s="20"/>
      <c r="O110" s="20"/>
    </row>
    <row r="111" spans="1:15" ht="13.5" customHeight="1">
      <c r="A111" s="146" t="s">
        <v>101</v>
      </c>
      <c r="B111" s="73">
        <v>61259</v>
      </c>
      <c r="C111" s="73">
        <v>53704</v>
      </c>
      <c r="D111" s="73">
        <v>42563</v>
      </c>
      <c r="E111" s="73">
        <v>11141</v>
      </c>
      <c r="F111" s="73">
        <v>4545</v>
      </c>
      <c r="G111" s="73">
        <v>3010</v>
      </c>
      <c r="H111" s="335">
        <v>92.2</v>
      </c>
      <c r="I111" s="335">
        <v>73.1</v>
      </c>
      <c r="J111" s="336">
        <v>20.7</v>
      </c>
      <c r="K111" s="20"/>
      <c r="L111" s="20"/>
      <c r="M111" s="20"/>
      <c r="N111" s="20"/>
      <c r="O111" s="20"/>
    </row>
    <row r="112" spans="1:15" ht="13.5" customHeight="1">
      <c r="A112" s="146" t="s">
        <v>102</v>
      </c>
      <c r="B112" s="73">
        <v>78048</v>
      </c>
      <c r="C112" s="73">
        <v>66095</v>
      </c>
      <c r="D112" s="73">
        <v>51135</v>
      </c>
      <c r="E112" s="73">
        <v>14960</v>
      </c>
      <c r="F112" s="73">
        <v>8496</v>
      </c>
      <c r="G112" s="73">
        <v>3457</v>
      </c>
      <c r="H112" s="335">
        <v>88.6</v>
      </c>
      <c r="I112" s="335">
        <v>68.6</v>
      </c>
      <c r="J112" s="336">
        <v>22.6</v>
      </c>
      <c r="K112" s="20"/>
      <c r="L112" s="20"/>
      <c r="M112" s="20"/>
      <c r="N112" s="20"/>
      <c r="O112" s="20"/>
    </row>
    <row r="113" spans="1:15" ht="13.5" customHeight="1">
      <c r="A113" s="146" t="s">
        <v>103</v>
      </c>
      <c r="B113" s="73">
        <v>90522</v>
      </c>
      <c r="C113" s="73">
        <v>72199</v>
      </c>
      <c r="D113" s="73">
        <v>56287</v>
      </c>
      <c r="E113" s="73">
        <v>15912</v>
      </c>
      <c r="F113" s="73">
        <v>14939</v>
      </c>
      <c r="G113" s="73">
        <v>3384</v>
      </c>
      <c r="H113" s="335">
        <v>82.9</v>
      </c>
      <c r="I113" s="335">
        <v>64.6</v>
      </c>
      <c r="J113" s="336">
        <v>22</v>
      </c>
      <c r="K113" s="20"/>
      <c r="L113" s="20"/>
      <c r="M113" s="20"/>
      <c r="N113" s="20"/>
      <c r="O113" s="20"/>
    </row>
    <row r="114" spans="1:15" ht="13.5" customHeight="1">
      <c r="A114" s="146" t="s">
        <v>104</v>
      </c>
      <c r="B114" s="73">
        <v>83898</v>
      </c>
      <c r="C114" s="73">
        <v>56415</v>
      </c>
      <c r="D114" s="73">
        <v>44946</v>
      </c>
      <c r="E114" s="73">
        <v>11469</v>
      </c>
      <c r="F114" s="73">
        <v>24913</v>
      </c>
      <c r="G114" s="73">
        <v>2570</v>
      </c>
      <c r="H114" s="335">
        <v>69.4</v>
      </c>
      <c r="I114" s="335">
        <v>55.3</v>
      </c>
      <c r="J114" s="336">
        <v>20.3</v>
      </c>
      <c r="K114" s="20"/>
      <c r="L114" s="20"/>
      <c r="M114" s="20"/>
      <c r="N114" s="20"/>
      <c r="O114" s="20"/>
    </row>
    <row r="115" spans="1:15" ht="13.5" customHeight="1">
      <c r="A115" s="146" t="s">
        <v>105</v>
      </c>
      <c r="B115" s="73">
        <v>46104</v>
      </c>
      <c r="C115" s="73">
        <v>22695</v>
      </c>
      <c r="D115" s="73">
        <v>18937</v>
      </c>
      <c r="E115" s="73">
        <v>3758</v>
      </c>
      <c r="F115" s="73">
        <v>22204</v>
      </c>
      <c r="G115" s="73">
        <v>1205</v>
      </c>
      <c r="H115" s="335">
        <v>50.5</v>
      </c>
      <c r="I115" s="335">
        <v>42.2</v>
      </c>
      <c r="J115" s="336">
        <v>16.6</v>
      </c>
      <c r="K115" s="20"/>
      <c r="L115" s="20"/>
      <c r="M115" s="20"/>
      <c r="N115" s="20"/>
      <c r="O115" s="20"/>
    </row>
    <row r="116" spans="1:15" ht="13.5" customHeight="1">
      <c r="A116" s="146" t="s">
        <v>106</v>
      </c>
      <c r="B116" s="73">
        <v>39317</v>
      </c>
      <c r="C116" s="73">
        <v>9442</v>
      </c>
      <c r="D116" s="73">
        <v>8264</v>
      </c>
      <c r="E116" s="73">
        <v>1178</v>
      </c>
      <c r="F116" s="73">
        <v>29009</v>
      </c>
      <c r="G116" s="73">
        <v>866</v>
      </c>
      <c r="H116" s="335">
        <v>24.6</v>
      </c>
      <c r="I116" s="335">
        <v>21.5</v>
      </c>
      <c r="J116" s="336">
        <v>12.5</v>
      </c>
      <c r="K116" s="20"/>
      <c r="L116" s="20"/>
      <c r="M116" s="20"/>
      <c r="N116" s="20"/>
      <c r="O116" s="20"/>
    </row>
    <row r="117" spans="1:15" ht="13.5" customHeight="1">
      <c r="A117" s="146" t="s">
        <v>501</v>
      </c>
      <c r="B117" s="73">
        <v>37947</v>
      </c>
      <c r="C117" s="73">
        <v>4085</v>
      </c>
      <c r="D117" s="73">
        <v>3839</v>
      </c>
      <c r="E117" s="73">
        <v>246</v>
      </c>
      <c r="F117" s="73">
        <v>33192</v>
      </c>
      <c r="G117" s="73">
        <v>670</v>
      </c>
      <c r="H117" s="335">
        <v>11</v>
      </c>
      <c r="I117" s="335">
        <v>10.3</v>
      </c>
      <c r="J117" s="336">
        <v>6</v>
      </c>
      <c r="K117" s="20"/>
      <c r="L117" s="20"/>
      <c r="M117" s="20"/>
      <c r="N117" s="20"/>
      <c r="O117" s="20"/>
    </row>
    <row r="118" spans="1:15" ht="13.5" customHeight="1">
      <c r="A118" s="146" t="s">
        <v>502</v>
      </c>
      <c r="B118" s="73">
        <v>30768</v>
      </c>
      <c r="C118" s="73">
        <v>1499</v>
      </c>
      <c r="D118" s="73">
        <v>1416</v>
      </c>
      <c r="E118" s="73">
        <v>83</v>
      </c>
      <c r="F118" s="73">
        <v>29182</v>
      </c>
      <c r="G118" s="73">
        <v>87</v>
      </c>
      <c r="H118" s="335">
        <v>4.9</v>
      </c>
      <c r="I118" s="335">
        <v>4.6</v>
      </c>
      <c r="J118" s="336">
        <v>5.5</v>
      </c>
      <c r="K118" s="20"/>
      <c r="L118" s="20"/>
      <c r="M118" s="20"/>
      <c r="N118" s="20"/>
      <c r="O118" s="20"/>
    </row>
    <row r="119" spans="1:15" ht="13.5" customHeight="1">
      <c r="A119" s="146" t="s">
        <v>503</v>
      </c>
      <c r="B119" s="73">
        <v>30617</v>
      </c>
      <c r="C119" s="73">
        <v>507</v>
      </c>
      <c r="D119" s="73">
        <v>507</v>
      </c>
      <c r="E119" s="379" t="s">
        <v>16</v>
      </c>
      <c r="F119" s="73">
        <v>30036</v>
      </c>
      <c r="G119" s="73">
        <v>74</v>
      </c>
      <c r="H119" s="335">
        <v>3</v>
      </c>
      <c r="I119" s="335">
        <v>3</v>
      </c>
      <c r="J119" s="336">
        <v>0</v>
      </c>
      <c r="K119" s="20"/>
      <c r="L119" s="20"/>
      <c r="M119" s="20"/>
      <c r="N119" s="20"/>
      <c r="O119" s="20"/>
    </row>
    <row r="120" spans="1:10" ht="13.5" customHeight="1">
      <c r="A120" s="405" t="s">
        <v>108</v>
      </c>
      <c r="B120" s="73">
        <v>137</v>
      </c>
      <c r="C120" s="73">
        <v>21</v>
      </c>
      <c r="D120" s="73">
        <v>19</v>
      </c>
      <c r="E120" s="73">
        <v>2</v>
      </c>
      <c r="F120" s="73">
        <v>6</v>
      </c>
      <c r="G120" s="73">
        <v>110</v>
      </c>
      <c r="H120" s="80" t="s">
        <v>412</v>
      </c>
      <c r="I120" s="80" t="s">
        <v>412</v>
      </c>
      <c r="J120" s="76" t="s">
        <v>412</v>
      </c>
    </row>
    <row r="121" spans="1:15" ht="9.75" customHeight="1">
      <c r="A121" s="145"/>
      <c r="B121" s="73"/>
      <c r="C121" s="73"/>
      <c r="D121" s="339"/>
      <c r="E121" s="339"/>
      <c r="F121" s="339"/>
      <c r="G121" s="339"/>
      <c r="H121" s="406"/>
      <c r="I121" s="406"/>
      <c r="J121" s="407"/>
      <c r="K121" s="26"/>
      <c r="L121" s="20"/>
      <c r="M121" s="20"/>
      <c r="N121" s="20"/>
      <c r="O121" s="20"/>
    </row>
    <row r="122" spans="1:15" ht="13.5" customHeight="1">
      <c r="A122" s="145" t="s">
        <v>109</v>
      </c>
      <c r="B122" s="73">
        <v>49203</v>
      </c>
      <c r="C122" s="73">
        <v>918</v>
      </c>
      <c r="D122" s="73">
        <v>495</v>
      </c>
      <c r="E122" s="73">
        <v>423</v>
      </c>
      <c r="F122" s="73">
        <v>47794</v>
      </c>
      <c r="G122" s="73">
        <v>491</v>
      </c>
      <c r="H122" s="408">
        <v>1.9</v>
      </c>
      <c r="I122" s="335">
        <v>1</v>
      </c>
      <c r="J122" s="336">
        <v>46.1</v>
      </c>
      <c r="K122" s="26"/>
      <c r="L122" s="20"/>
      <c r="M122" s="20"/>
      <c r="N122" s="20"/>
      <c r="O122" s="20"/>
    </row>
    <row r="123" spans="1:15" ht="13.5" customHeight="1">
      <c r="A123" s="145" t="s">
        <v>110</v>
      </c>
      <c r="B123" s="73">
        <v>674240</v>
      </c>
      <c r="C123" s="339">
        <v>474272</v>
      </c>
      <c r="D123" s="31">
        <v>353431</v>
      </c>
      <c r="E123" s="79">
        <v>120841</v>
      </c>
      <c r="F123" s="31">
        <v>174844</v>
      </c>
      <c r="G123" s="31">
        <v>25124</v>
      </c>
      <c r="H123" s="335">
        <v>73.1</v>
      </c>
      <c r="I123" s="335">
        <v>54.4</v>
      </c>
      <c r="J123" s="336">
        <v>25.5</v>
      </c>
      <c r="K123" s="20"/>
      <c r="L123" s="20"/>
      <c r="M123" s="20"/>
      <c r="N123" s="20"/>
      <c r="O123" s="20"/>
    </row>
    <row r="124" spans="1:15" ht="13.5" customHeight="1">
      <c r="A124" s="145" t="s">
        <v>111</v>
      </c>
      <c r="B124" s="31">
        <v>414399</v>
      </c>
      <c r="C124" s="73">
        <v>313521</v>
      </c>
      <c r="D124" s="31">
        <v>224997</v>
      </c>
      <c r="E124" s="31">
        <v>88524</v>
      </c>
      <c r="F124" s="31">
        <v>83779</v>
      </c>
      <c r="G124" s="31">
        <v>17099</v>
      </c>
      <c r="H124" s="335">
        <v>78.9</v>
      </c>
      <c r="I124" s="335">
        <v>56.6</v>
      </c>
      <c r="J124" s="336">
        <v>28.2</v>
      </c>
      <c r="K124" s="20"/>
      <c r="L124" s="20"/>
      <c r="M124" s="20"/>
      <c r="N124" s="20"/>
      <c r="O124" s="20"/>
    </row>
    <row r="125" spans="1:15" ht="13.5" customHeight="1">
      <c r="A125" s="145" t="s">
        <v>112</v>
      </c>
      <c r="B125" s="31">
        <v>259841</v>
      </c>
      <c r="C125" s="31">
        <v>160751</v>
      </c>
      <c r="D125" s="31">
        <v>128434</v>
      </c>
      <c r="E125" s="31">
        <v>32317</v>
      </c>
      <c r="F125" s="31">
        <v>91065</v>
      </c>
      <c r="G125" s="31">
        <v>8025</v>
      </c>
      <c r="H125" s="335">
        <v>63.8</v>
      </c>
      <c r="I125" s="335">
        <v>51</v>
      </c>
      <c r="J125" s="336">
        <v>20.1</v>
      </c>
      <c r="K125" s="20"/>
      <c r="L125" s="20"/>
      <c r="M125" s="20"/>
      <c r="N125" s="20"/>
      <c r="O125" s="20"/>
    </row>
    <row r="126" spans="1:15" ht="13.5" customHeight="1">
      <c r="A126" s="145" t="s">
        <v>113</v>
      </c>
      <c r="B126" s="31">
        <v>99332</v>
      </c>
      <c r="C126" s="31">
        <v>6091</v>
      </c>
      <c r="D126" s="31">
        <v>5762</v>
      </c>
      <c r="E126" s="31">
        <v>329</v>
      </c>
      <c r="F126" s="31">
        <v>92410</v>
      </c>
      <c r="G126" s="31">
        <v>831</v>
      </c>
      <c r="H126" s="408">
        <v>6.2</v>
      </c>
      <c r="I126" s="408">
        <v>5.8</v>
      </c>
      <c r="J126" s="407">
        <v>5.4</v>
      </c>
      <c r="K126" s="20"/>
      <c r="L126" s="20"/>
      <c r="M126" s="20"/>
      <c r="N126" s="20"/>
      <c r="O126" s="20"/>
    </row>
    <row r="127" spans="1:15" ht="13.5" customHeight="1">
      <c r="A127" s="145"/>
      <c r="B127" s="31" t="s">
        <v>89</v>
      </c>
      <c r="C127" s="31" t="s">
        <v>89</v>
      </c>
      <c r="D127" s="31" t="s">
        <v>89</v>
      </c>
      <c r="E127" s="31" t="s">
        <v>89</v>
      </c>
      <c r="F127" s="31" t="s">
        <v>89</v>
      </c>
      <c r="G127" s="31" t="s">
        <v>89</v>
      </c>
      <c r="H127" s="408" t="s">
        <v>89</v>
      </c>
      <c r="I127" s="408" t="s">
        <v>89</v>
      </c>
      <c r="J127" s="407" t="s">
        <v>89</v>
      </c>
      <c r="K127" s="20"/>
      <c r="L127" s="20"/>
      <c r="M127" s="20"/>
      <c r="N127" s="20"/>
      <c r="O127" s="20"/>
    </row>
    <row r="128" spans="1:11" s="20" customFormat="1" ht="13.5" customHeight="1">
      <c r="A128" s="27" t="s">
        <v>39</v>
      </c>
      <c r="B128" s="70">
        <v>935140</v>
      </c>
      <c r="C128" s="70">
        <v>438884</v>
      </c>
      <c r="D128" s="70">
        <v>332173</v>
      </c>
      <c r="E128" s="70">
        <v>106711</v>
      </c>
      <c r="F128" s="70">
        <v>467260</v>
      </c>
      <c r="G128" s="70">
        <v>28996</v>
      </c>
      <c r="H128" s="333">
        <v>48.4</v>
      </c>
      <c r="I128" s="333">
        <v>36.7</v>
      </c>
      <c r="J128" s="334">
        <v>24.3</v>
      </c>
      <c r="K128" s="57"/>
    </row>
    <row r="129" spans="1:15" ht="13.5" customHeight="1">
      <c r="A129" s="143"/>
      <c r="B129" s="73"/>
      <c r="C129" s="73"/>
      <c r="D129" s="73"/>
      <c r="E129" s="73"/>
      <c r="F129" s="73"/>
      <c r="G129" s="73"/>
      <c r="H129" s="335"/>
      <c r="I129" s="335"/>
      <c r="J129" s="336"/>
      <c r="K129" s="20"/>
      <c r="L129" s="20"/>
      <c r="M129" s="20"/>
      <c r="N129" s="20"/>
      <c r="O129" s="20"/>
    </row>
    <row r="130" spans="1:15" ht="13.5" customHeight="1">
      <c r="A130" s="145" t="s">
        <v>96</v>
      </c>
      <c r="B130" s="73">
        <v>47136</v>
      </c>
      <c r="C130" s="73">
        <v>716</v>
      </c>
      <c r="D130" s="73">
        <v>393</v>
      </c>
      <c r="E130" s="73">
        <v>323</v>
      </c>
      <c r="F130" s="73">
        <v>45953</v>
      </c>
      <c r="G130" s="73">
        <v>467</v>
      </c>
      <c r="H130" s="335">
        <v>1.5</v>
      </c>
      <c r="I130" s="335">
        <v>0.8</v>
      </c>
      <c r="J130" s="336">
        <v>45.1</v>
      </c>
      <c r="K130" s="20"/>
      <c r="L130" s="20"/>
      <c r="M130" s="20"/>
      <c r="N130" s="20"/>
      <c r="O130" s="20"/>
    </row>
    <row r="131" spans="1:15" ht="13.5" customHeight="1">
      <c r="A131" s="145" t="s">
        <v>97</v>
      </c>
      <c r="B131" s="73">
        <v>36270</v>
      </c>
      <c r="C131" s="73">
        <v>6290</v>
      </c>
      <c r="D131" s="73">
        <v>2044</v>
      </c>
      <c r="E131" s="79">
        <v>4246</v>
      </c>
      <c r="F131" s="73">
        <v>29120</v>
      </c>
      <c r="G131" s="73">
        <v>860</v>
      </c>
      <c r="H131" s="335">
        <v>17.8</v>
      </c>
      <c r="I131" s="335">
        <v>5.8</v>
      </c>
      <c r="J131" s="336">
        <v>67.5</v>
      </c>
      <c r="K131" s="20"/>
      <c r="L131" s="20"/>
      <c r="M131" s="20"/>
      <c r="N131" s="20"/>
      <c r="O131" s="20"/>
    </row>
    <row r="132" spans="1:15" ht="13.5" customHeight="1">
      <c r="A132" s="145" t="s">
        <v>98</v>
      </c>
      <c r="B132" s="73">
        <v>91095</v>
      </c>
      <c r="C132" s="73">
        <v>49738</v>
      </c>
      <c r="D132" s="73">
        <v>27108</v>
      </c>
      <c r="E132" s="73">
        <v>22630</v>
      </c>
      <c r="F132" s="73">
        <v>37771</v>
      </c>
      <c r="G132" s="73">
        <v>3586</v>
      </c>
      <c r="H132" s="335">
        <v>56.8</v>
      </c>
      <c r="I132" s="335">
        <v>31</v>
      </c>
      <c r="J132" s="336">
        <v>45.5</v>
      </c>
      <c r="K132" s="20"/>
      <c r="L132" s="20"/>
      <c r="M132" s="20"/>
      <c r="N132" s="20"/>
      <c r="O132" s="20"/>
    </row>
    <row r="133" spans="1:15" ht="13.5" customHeight="1">
      <c r="A133" s="146" t="s">
        <v>99</v>
      </c>
      <c r="B133" s="73">
        <v>80369</v>
      </c>
      <c r="C133" s="73">
        <v>61976</v>
      </c>
      <c r="D133" s="73">
        <v>45667</v>
      </c>
      <c r="E133" s="73">
        <v>16309</v>
      </c>
      <c r="F133" s="73">
        <v>13939</v>
      </c>
      <c r="G133" s="73">
        <v>4454</v>
      </c>
      <c r="H133" s="335">
        <v>81.6</v>
      </c>
      <c r="I133" s="335">
        <v>60.2</v>
      </c>
      <c r="J133" s="336">
        <v>26.3</v>
      </c>
      <c r="K133" s="20"/>
      <c r="L133" s="20"/>
      <c r="M133" s="20"/>
      <c r="N133" s="20"/>
      <c r="O133" s="20"/>
    </row>
    <row r="134" spans="1:15" ht="13.5" customHeight="1">
      <c r="A134" s="146" t="s">
        <v>100</v>
      </c>
      <c r="B134" s="73">
        <v>62604</v>
      </c>
      <c r="C134" s="73">
        <v>50136</v>
      </c>
      <c r="D134" s="73">
        <v>38822</v>
      </c>
      <c r="E134" s="73">
        <v>11314</v>
      </c>
      <c r="F134" s="73">
        <v>9093</v>
      </c>
      <c r="G134" s="73">
        <v>3375</v>
      </c>
      <c r="H134" s="335">
        <v>84.6</v>
      </c>
      <c r="I134" s="335">
        <v>65.5</v>
      </c>
      <c r="J134" s="336">
        <v>22.6</v>
      </c>
      <c r="K134" s="20"/>
      <c r="L134" s="20"/>
      <c r="M134" s="20"/>
      <c r="N134" s="20"/>
      <c r="O134" s="20"/>
    </row>
    <row r="135" spans="1:15" ht="13.5" customHeight="1">
      <c r="A135" s="146" t="s">
        <v>101</v>
      </c>
      <c r="B135" s="73">
        <v>62688</v>
      </c>
      <c r="C135" s="73">
        <v>51308</v>
      </c>
      <c r="D135" s="73">
        <v>40171</v>
      </c>
      <c r="E135" s="73">
        <v>11137</v>
      </c>
      <c r="F135" s="73">
        <v>8354</v>
      </c>
      <c r="G135" s="73">
        <v>3026</v>
      </c>
      <c r="H135" s="335">
        <v>86</v>
      </c>
      <c r="I135" s="335">
        <v>67.3</v>
      </c>
      <c r="J135" s="336">
        <v>21.7</v>
      </c>
      <c r="K135" s="20"/>
      <c r="L135" s="20"/>
      <c r="M135" s="20"/>
      <c r="N135" s="20"/>
      <c r="O135" s="20"/>
    </row>
    <row r="136" spans="1:15" ht="13.5" customHeight="1">
      <c r="A136" s="146" t="s">
        <v>102</v>
      </c>
      <c r="B136" s="73">
        <v>84167</v>
      </c>
      <c r="C136" s="73">
        <v>68406</v>
      </c>
      <c r="D136" s="73">
        <v>53892</v>
      </c>
      <c r="E136" s="73">
        <v>14514</v>
      </c>
      <c r="F136" s="73">
        <v>12507</v>
      </c>
      <c r="G136" s="73">
        <v>3254</v>
      </c>
      <c r="H136" s="335">
        <v>84.5</v>
      </c>
      <c r="I136" s="335">
        <v>66.6</v>
      </c>
      <c r="J136" s="336">
        <v>21.2</v>
      </c>
      <c r="K136" s="20"/>
      <c r="L136" s="20"/>
      <c r="M136" s="20"/>
      <c r="N136" s="20"/>
      <c r="O136" s="20"/>
    </row>
    <row r="137" spans="1:15" ht="13.5" customHeight="1">
      <c r="A137" s="146" t="s">
        <v>103</v>
      </c>
      <c r="B137" s="73">
        <v>100008</v>
      </c>
      <c r="C137" s="73">
        <v>74849</v>
      </c>
      <c r="D137" s="73">
        <v>60077</v>
      </c>
      <c r="E137" s="73">
        <v>14772</v>
      </c>
      <c r="F137" s="73">
        <v>21868</v>
      </c>
      <c r="G137" s="73">
        <v>3291</v>
      </c>
      <c r="H137" s="335">
        <v>77.4</v>
      </c>
      <c r="I137" s="335">
        <v>62.1</v>
      </c>
      <c r="J137" s="336">
        <v>19.7</v>
      </c>
      <c r="K137" s="20"/>
      <c r="L137" s="20"/>
      <c r="M137" s="20"/>
      <c r="N137" s="20"/>
      <c r="O137" s="20"/>
    </row>
    <row r="138" spans="1:15" ht="13.5" customHeight="1">
      <c r="A138" s="146" t="s">
        <v>104</v>
      </c>
      <c r="B138" s="73">
        <v>94978</v>
      </c>
      <c r="C138" s="73">
        <v>53022</v>
      </c>
      <c r="D138" s="73">
        <v>44163</v>
      </c>
      <c r="E138" s="73">
        <v>8859</v>
      </c>
      <c r="F138" s="73">
        <v>39301</v>
      </c>
      <c r="G138" s="73">
        <v>2655</v>
      </c>
      <c r="H138" s="335">
        <v>57.4</v>
      </c>
      <c r="I138" s="335">
        <v>47.8</v>
      </c>
      <c r="J138" s="336">
        <v>16.7</v>
      </c>
      <c r="K138" s="20"/>
      <c r="L138" s="20"/>
      <c r="M138" s="20"/>
      <c r="N138" s="20"/>
      <c r="O138" s="20"/>
    </row>
    <row r="139" spans="1:15" ht="13.5" customHeight="1">
      <c r="A139" s="146" t="s">
        <v>105</v>
      </c>
      <c r="B139" s="73">
        <v>53577</v>
      </c>
      <c r="C139" s="73">
        <v>14264</v>
      </c>
      <c r="D139" s="73">
        <v>12418</v>
      </c>
      <c r="E139" s="73">
        <v>1846</v>
      </c>
      <c r="F139" s="73">
        <v>37997</v>
      </c>
      <c r="G139" s="73">
        <v>1316</v>
      </c>
      <c r="H139" s="335">
        <v>27.3</v>
      </c>
      <c r="I139" s="335">
        <v>23.8</v>
      </c>
      <c r="J139" s="336">
        <v>12.9</v>
      </c>
      <c r="K139" s="20"/>
      <c r="L139" s="20"/>
      <c r="M139" s="20"/>
      <c r="N139" s="20"/>
      <c r="O139" s="20"/>
    </row>
    <row r="140" spans="1:15" ht="13.5" customHeight="1">
      <c r="A140" s="146" t="s">
        <v>106</v>
      </c>
      <c r="B140" s="73">
        <v>52462</v>
      </c>
      <c r="C140" s="73">
        <v>5068</v>
      </c>
      <c r="D140" s="73">
        <v>4583</v>
      </c>
      <c r="E140" s="73">
        <v>485</v>
      </c>
      <c r="F140" s="73">
        <v>46198</v>
      </c>
      <c r="G140" s="73">
        <v>1196</v>
      </c>
      <c r="H140" s="335">
        <v>9.9</v>
      </c>
      <c r="I140" s="335">
        <v>8.9</v>
      </c>
      <c r="J140" s="336">
        <v>9.6</v>
      </c>
      <c r="K140" s="20"/>
      <c r="L140" s="20"/>
      <c r="M140" s="20"/>
      <c r="N140" s="20"/>
      <c r="O140" s="20"/>
    </row>
    <row r="141" spans="1:15" ht="13.5" customHeight="1">
      <c r="A141" s="146" t="s">
        <v>501</v>
      </c>
      <c r="B141" s="73">
        <v>54279</v>
      </c>
      <c r="C141" s="73">
        <v>2129</v>
      </c>
      <c r="D141" s="73">
        <v>1931</v>
      </c>
      <c r="E141" s="73">
        <v>198</v>
      </c>
      <c r="F141" s="73">
        <v>51106</v>
      </c>
      <c r="G141" s="73">
        <v>1044</v>
      </c>
      <c r="H141" s="335">
        <v>4</v>
      </c>
      <c r="I141" s="335">
        <v>3.6</v>
      </c>
      <c r="J141" s="336">
        <v>9.3</v>
      </c>
      <c r="K141" s="20"/>
      <c r="L141" s="20"/>
      <c r="M141" s="20"/>
      <c r="N141" s="20"/>
      <c r="O141" s="20"/>
    </row>
    <row r="142" spans="1:15" ht="13.5" customHeight="1">
      <c r="A142" s="146" t="s">
        <v>502</v>
      </c>
      <c r="B142" s="73">
        <v>50140</v>
      </c>
      <c r="C142" s="73">
        <v>728</v>
      </c>
      <c r="D142" s="73">
        <v>651</v>
      </c>
      <c r="E142" s="73">
        <v>77</v>
      </c>
      <c r="F142" s="73">
        <v>49206</v>
      </c>
      <c r="G142" s="73">
        <v>206</v>
      </c>
      <c r="H142" s="335">
        <v>1.5</v>
      </c>
      <c r="I142" s="335">
        <v>1.3</v>
      </c>
      <c r="J142" s="336">
        <v>10.6</v>
      </c>
      <c r="K142" s="20"/>
      <c r="L142" s="20"/>
      <c r="M142" s="20"/>
      <c r="N142" s="20"/>
      <c r="O142" s="20"/>
    </row>
    <row r="143" spans="1:15" ht="13.5" customHeight="1">
      <c r="A143" s="146" t="s">
        <v>503</v>
      </c>
      <c r="B143" s="73">
        <v>65245</v>
      </c>
      <c r="C143" s="73">
        <v>239</v>
      </c>
      <c r="D143" s="73">
        <v>239</v>
      </c>
      <c r="E143" s="379" t="s">
        <v>16</v>
      </c>
      <c r="F143" s="73">
        <v>64837</v>
      </c>
      <c r="G143" s="73">
        <v>169</v>
      </c>
      <c r="H143" s="335">
        <v>0.7</v>
      </c>
      <c r="I143" s="335">
        <v>0.7</v>
      </c>
      <c r="J143" s="336">
        <v>0</v>
      </c>
      <c r="K143" s="20"/>
      <c r="L143" s="20"/>
      <c r="M143" s="20"/>
      <c r="N143" s="20"/>
      <c r="O143" s="20"/>
    </row>
    <row r="144" spans="1:10" ht="13.5" customHeight="1">
      <c r="A144" s="405" t="s">
        <v>108</v>
      </c>
      <c r="B144" s="73">
        <v>122</v>
      </c>
      <c r="C144" s="73">
        <v>15</v>
      </c>
      <c r="D144" s="73">
        <v>14</v>
      </c>
      <c r="E144" s="73">
        <v>1</v>
      </c>
      <c r="F144" s="73">
        <v>10</v>
      </c>
      <c r="G144" s="73">
        <v>97</v>
      </c>
      <c r="H144" s="80" t="s">
        <v>412</v>
      </c>
      <c r="I144" s="80" t="s">
        <v>412</v>
      </c>
      <c r="J144" s="76" t="s">
        <v>412</v>
      </c>
    </row>
    <row r="145" spans="1:15" ht="9.75" customHeight="1">
      <c r="A145" s="145"/>
      <c r="B145" s="73"/>
      <c r="C145" s="73"/>
      <c r="D145" s="339"/>
      <c r="E145" s="339"/>
      <c r="F145" s="339"/>
      <c r="G145" s="339"/>
      <c r="H145" s="406"/>
      <c r="I145" s="406"/>
      <c r="J145" s="407"/>
      <c r="K145" s="26"/>
      <c r="L145" s="20"/>
      <c r="M145" s="20"/>
      <c r="N145" s="20"/>
      <c r="O145" s="20"/>
    </row>
    <row r="146" spans="1:15" ht="13.5" customHeight="1">
      <c r="A146" s="145" t="s">
        <v>109</v>
      </c>
      <c r="B146" s="73">
        <v>47136</v>
      </c>
      <c r="C146" s="73">
        <v>716</v>
      </c>
      <c r="D146" s="73">
        <v>393</v>
      </c>
      <c r="E146" s="73">
        <v>323</v>
      </c>
      <c r="F146" s="73">
        <v>45953</v>
      </c>
      <c r="G146" s="73">
        <v>467</v>
      </c>
      <c r="H146" s="408">
        <v>1.5</v>
      </c>
      <c r="I146" s="335">
        <v>0.8</v>
      </c>
      <c r="J146" s="336">
        <v>45.1</v>
      </c>
      <c r="K146" s="26"/>
      <c r="L146" s="20"/>
      <c r="M146" s="20"/>
      <c r="N146" s="20"/>
      <c r="O146" s="20"/>
    </row>
    <row r="147" spans="1:15" ht="13.5" customHeight="1">
      <c r="A147" s="145" t="s">
        <v>110</v>
      </c>
      <c r="B147" s="73">
        <v>665756</v>
      </c>
      <c r="C147" s="339">
        <v>429989</v>
      </c>
      <c r="D147" s="31">
        <v>324362</v>
      </c>
      <c r="E147" s="79">
        <v>105627</v>
      </c>
      <c r="F147" s="31">
        <v>209950</v>
      </c>
      <c r="G147" s="31">
        <v>25817</v>
      </c>
      <c r="H147" s="335">
        <v>67.2</v>
      </c>
      <c r="I147" s="335">
        <v>50.7</v>
      </c>
      <c r="J147" s="336">
        <v>24.6</v>
      </c>
      <c r="K147" s="20"/>
      <c r="L147" s="20"/>
      <c r="M147" s="20"/>
      <c r="N147" s="20"/>
      <c r="O147" s="20"/>
    </row>
    <row r="148" spans="1:15" ht="13.5" customHeight="1">
      <c r="A148" s="145" t="s">
        <v>111</v>
      </c>
      <c r="B148" s="31">
        <v>417193</v>
      </c>
      <c r="C148" s="73">
        <v>287854</v>
      </c>
      <c r="D148" s="31">
        <v>207704</v>
      </c>
      <c r="E148" s="31">
        <v>80150</v>
      </c>
      <c r="F148" s="31">
        <v>110784</v>
      </c>
      <c r="G148" s="31">
        <v>18555</v>
      </c>
      <c r="H148" s="335">
        <v>72.2</v>
      </c>
      <c r="I148" s="335">
        <v>52.1</v>
      </c>
      <c r="J148" s="336">
        <v>27.8</v>
      </c>
      <c r="K148" s="20"/>
      <c r="L148" s="20"/>
      <c r="M148" s="20"/>
      <c r="N148" s="20"/>
      <c r="O148" s="20"/>
    </row>
    <row r="149" spans="1:15" ht="13.5" customHeight="1">
      <c r="A149" s="145" t="s">
        <v>112</v>
      </c>
      <c r="B149" s="31">
        <v>248563</v>
      </c>
      <c r="C149" s="31">
        <v>142135</v>
      </c>
      <c r="D149" s="31">
        <v>116658</v>
      </c>
      <c r="E149" s="31">
        <v>25477</v>
      </c>
      <c r="F149" s="31">
        <v>99166</v>
      </c>
      <c r="G149" s="31">
        <v>7262</v>
      </c>
      <c r="H149" s="335">
        <v>58.9</v>
      </c>
      <c r="I149" s="335">
        <v>48.3</v>
      </c>
      <c r="J149" s="336">
        <v>17.9</v>
      </c>
      <c r="K149" s="20"/>
      <c r="L149" s="20"/>
      <c r="M149" s="20"/>
      <c r="N149" s="20"/>
      <c r="O149" s="20"/>
    </row>
    <row r="150" spans="1:15" ht="13.5" customHeight="1">
      <c r="A150" s="145" t="s">
        <v>113</v>
      </c>
      <c r="B150" s="31">
        <v>222126</v>
      </c>
      <c r="C150" s="31">
        <v>8164</v>
      </c>
      <c r="D150" s="31">
        <v>7404</v>
      </c>
      <c r="E150" s="31">
        <v>760</v>
      </c>
      <c r="F150" s="31">
        <v>211347</v>
      </c>
      <c r="G150" s="31">
        <v>2615</v>
      </c>
      <c r="H150" s="408">
        <v>3.7</v>
      </c>
      <c r="I150" s="408">
        <v>3.4</v>
      </c>
      <c r="J150" s="407">
        <v>9.3</v>
      </c>
      <c r="K150" s="20"/>
      <c r="L150" s="20"/>
      <c r="M150" s="20"/>
      <c r="N150" s="20"/>
      <c r="O150" s="20"/>
    </row>
    <row r="151" spans="1:11" s="20" customFormat="1" ht="19.5" customHeight="1">
      <c r="A151" s="46" t="s">
        <v>42</v>
      </c>
      <c r="B151" s="261"/>
      <c r="C151" s="261"/>
      <c r="D151" s="261"/>
      <c r="E151" s="261"/>
      <c r="F151" s="261"/>
      <c r="G151" s="261"/>
      <c r="H151" s="261"/>
      <c r="I151" s="261"/>
      <c r="J151" s="261"/>
      <c r="K151" s="57"/>
    </row>
    <row r="152" spans="1:11" s="20" customFormat="1" ht="13.5" customHeight="1">
      <c r="A152" s="128" t="s">
        <v>41</v>
      </c>
      <c r="B152" s="70">
        <v>665013</v>
      </c>
      <c r="C152" s="70">
        <v>356044</v>
      </c>
      <c r="D152" s="70">
        <v>257936</v>
      </c>
      <c r="E152" s="70">
        <v>98108</v>
      </c>
      <c r="F152" s="70">
        <v>297268</v>
      </c>
      <c r="G152" s="70">
        <v>11701</v>
      </c>
      <c r="H152" s="333">
        <v>54.5</v>
      </c>
      <c r="I152" s="333">
        <v>39.5</v>
      </c>
      <c r="J152" s="334">
        <v>27.6</v>
      </c>
      <c r="K152" s="57"/>
    </row>
    <row r="153" spans="1:15" ht="13.5" customHeight="1">
      <c r="A153" s="143"/>
      <c r="B153" s="73"/>
      <c r="C153" s="73"/>
      <c r="D153" s="73"/>
      <c r="E153" s="73"/>
      <c r="F153" s="73"/>
      <c r="G153" s="73"/>
      <c r="H153" s="335"/>
      <c r="I153" s="335"/>
      <c r="J153" s="336"/>
      <c r="K153" s="20"/>
      <c r="L153" s="20"/>
      <c r="M153" s="20"/>
      <c r="N153" s="20"/>
      <c r="O153" s="20"/>
    </row>
    <row r="154" spans="1:15" ht="13.5" customHeight="1">
      <c r="A154" s="145" t="s">
        <v>96</v>
      </c>
      <c r="B154" s="73">
        <v>44434</v>
      </c>
      <c r="C154" s="73">
        <v>2095</v>
      </c>
      <c r="D154" s="73">
        <v>1735</v>
      </c>
      <c r="E154" s="73">
        <v>360</v>
      </c>
      <c r="F154" s="73">
        <v>42065</v>
      </c>
      <c r="G154" s="73">
        <v>274</v>
      </c>
      <c r="H154" s="335">
        <v>4.7</v>
      </c>
      <c r="I154" s="335">
        <v>3.9</v>
      </c>
      <c r="J154" s="336">
        <v>17.2</v>
      </c>
      <c r="K154" s="20"/>
      <c r="L154" s="20"/>
      <c r="M154" s="20"/>
      <c r="N154" s="20"/>
      <c r="O154" s="20"/>
    </row>
    <row r="155" spans="1:15" ht="13.5" customHeight="1">
      <c r="A155" s="145" t="s">
        <v>97</v>
      </c>
      <c r="B155" s="73">
        <v>30859</v>
      </c>
      <c r="C155" s="73">
        <v>10096</v>
      </c>
      <c r="D155" s="73">
        <v>4056</v>
      </c>
      <c r="E155" s="79">
        <v>6040</v>
      </c>
      <c r="F155" s="73">
        <v>20419</v>
      </c>
      <c r="G155" s="73">
        <v>344</v>
      </c>
      <c r="H155" s="335">
        <v>33.1</v>
      </c>
      <c r="I155" s="335">
        <v>13.3</v>
      </c>
      <c r="J155" s="336">
        <v>59.8</v>
      </c>
      <c r="K155" s="20"/>
      <c r="L155" s="20"/>
      <c r="M155" s="20"/>
      <c r="N155" s="20"/>
      <c r="O155" s="20"/>
    </row>
    <row r="156" spans="1:15" ht="13.5" customHeight="1">
      <c r="A156" s="145" t="s">
        <v>98</v>
      </c>
      <c r="B156" s="73">
        <v>67387</v>
      </c>
      <c r="C156" s="73">
        <v>49408</v>
      </c>
      <c r="D156" s="73">
        <v>26783</v>
      </c>
      <c r="E156" s="73">
        <v>22625</v>
      </c>
      <c r="F156" s="73">
        <v>16378</v>
      </c>
      <c r="G156" s="73">
        <v>1601</v>
      </c>
      <c r="H156" s="335">
        <v>75.1</v>
      </c>
      <c r="I156" s="335">
        <v>40.7</v>
      </c>
      <c r="J156" s="336">
        <v>45.8</v>
      </c>
      <c r="K156" s="20"/>
      <c r="L156" s="20"/>
      <c r="M156" s="20"/>
      <c r="N156" s="20"/>
      <c r="O156" s="20"/>
    </row>
    <row r="157" spans="1:15" ht="13.5" customHeight="1">
      <c r="A157" s="146" t="s">
        <v>99</v>
      </c>
      <c r="B157" s="73">
        <v>60777</v>
      </c>
      <c r="C157" s="73">
        <v>49704</v>
      </c>
      <c r="D157" s="73">
        <v>34532</v>
      </c>
      <c r="E157" s="73">
        <v>15172</v>
      </c>
      <c r="F157" s="73">
        <v>9298</v>
      </c>
      <c r="G157" s="73">
        <v>1775</v>
      </c>
      <c r="H157" s="335">
        <v>84.2</v>
      </c>
      <c r="I157" s="335">
        <v>58.5</v>
      </c>
      <c r="J157" s="336">
        <v>30.5</v>
      </c>
      <c r="K157" s="20"/>
      <c r="L157" s="20"/>
      <c r="M157" s="20"/>
      <c r="N157" s="20"/>
      <c r="O157" s="20"/>
    </row>
    <row r="158" spans="1:15" ht="13.5" customHeight="1">
      <c r="A158" s="146" t="s">
        <v>100</v>
      </c>
      <c r="B158" s="73">
        <v>51182</v>
      </c>
      <c r="C158" s="73">
        <v>42560</v>
      </c>
      <c r="D158" s="73">
        <v>31500</v>
      </c>
      <c r="E158" s="73">
        <v>11060</v>
      </c>
      <c r="F158" s="73">
        <v>7176</v>
      </c>
      <c r="G158" s="73">
        <v>1446</v>
      </c>
      <c r="H158" s="335">
        <v>85.6</v>
      </c>
      <c r="I158" s="335">
        <v>63.3</v>
      </c>
      <c r="J158" s="336">
        <v>26</v>
      </c>
      <c r="K158" s="20"/>
      <c r="L158" s="20"/>
      <c r="M158" s="20"/>
      <c r="N158" s="20"/>
      <c r="O158" s="20"/>
    </row>
    <row r="159" spans="1:15" ht="13.5" customHeight="1">
      <c r="A159" s="146" t="s">
        <v>101</v>
      </c>
      <c r="B159" s="73">
        <v>52427</v>
      </c>
      <c r="C159" s="73">
        <v>43832</v>
      </c>
      <c r="D159" s="73">
        <v>33498</v>
      </c>
      <c r="E159" s="73">
        <v>10334</v>
      </c>
      <c r="F159" s="73">
        <v>7240</v>
      </c>
      <c r="G159" s="73">
        <v>1355</v>
      </c>
      <c r="H159" s="335">
        <v>85.8</v>
      </c>
      <c r="I159" s="335">
        <v>65.6</v>
      </c>
      <c r="J159" s="336">
        <v>23.6</v>
      </c>
      <c r="K159" s="20"/>
      <c r="L159" s="20"/>
      <c r="M159" s="20"/>
      <c r="N159" s="20"/>
      <c r="O159" s="20"/>
    </row>
    <row r="160" spans="1:15" ht="13.5" customHeight="1">
      <c r="A160" s="146" t="s">
        <v>102</v>
      </c>
      <c r="B160" s="73">
        <v>66386</v>
      </c>
      <c r="C160" s="73">
        <v>54008</v>
      </c>
      <c r="D160" s="73">
        <v>41468</v>
      </c>
      <c r="E160" s="73">
        <v>12540</v>
      </c>
      <c r="F160" s="73">
        <v>10892</v>
      </c>
      <c r="G160" s="73">
        <v>1486</v>
      </c>
      <c r="H160" s="335">
        <v>83.2</v>
      </c>
      <c r="I160" s="335">
        <v>63.9</v>
      </c>
      <c r="J160" s="336">
        <v>23.2</v>
      </c>
      <c r="K160" s="20"/>
      <c r="L160" s="20"/>
      <c r="M160" s="20"/>
      <c r="N160" s="20"/>
      <c r="O160" s="20"/>
    </row>
    <row r="161" spans="1:15" ht="13.5" customHeight="1">
      <c r="A161" s="146" t="s">
        <v>103</v>
      </c>
      <c r="B161" s="73">
        <v>68164</v>
      </c>
      <c r="C161" s="73">
        <v>50619</v>
      </c>
      <c r="D161" s="73">
        <v>39122</v>
      </c>
      <c r="E161" s="73">
        <v>11497</v>
      </c>
      <c r="F161" s="73">
        <v>16234</v>
      </c>
      <c r="G161" s="73">
        <v>1311</v>
      </c>
      <c r="H161" s="335">
        <v>75.7</v>
      </c>
      <c r="I161" s="335">
        <v>58.5</v>
      </c>
      <c r="J161" s="336">
        <v>22.7</v>
      </c>
      <c r="K161" s="20"/>
      <c r="L161" s="20"/>
      <c r="M161" s="20"/>
      <c r="N161" s="20"/>
      <c r="O161" s="20"/>
    </row>
    <row r="162" spans="1:15" ht="13.5" customHeight="1">
      <c r="A162" s="146" t="s">
        <v>104</v>
      </c>
      <c r="B162" s="73">
        <v>58306</v>
      </c>
      <c r="C162" s="73">
        <v>33474</v>
      </c>
      <c r="D162" s="73">
        <v>26866</v>
      </c>
      <c r="E162" s="73">
        <v>6608</v>
      </c>
      <c r="F162" s="73">
        <v>23934</v>
      </c>
      <c r="G162" s="73">
        <v>898</v>
      </c>
      <c r="H162" s="335">
        <v>58.3</v>
      </c>
      <c r="I162" s="335">
        <v>46.8</v>
      </c>
      <c r="J162" s="336">
        <v>19.7</v>
      </c>
      <c r="K162" s="20"/>
      <c r="L162" s="20"/>
      <c r="M162" s="20"/>
      <c r="N162" s="20"/>
      <c r="O162" s="20"/>
    </row>
    <row r="163" spans="1:15" ht="13.5" customHeight="1">
      <c r="A163" s="146" t="s">
        <v>105</v>
      </c>
      <c r="B163" s="73">
        <v>30485</v>
      </c>
      <c r="C163" s="73">
        <v>10130</v>
      </c>
      <c r="D163" s="73">
        <v>8655</v>
      </c>
      <c r="E163" s="73">
        <v>1475</v>
      </c>
      <c r="F163" s="73">
        <v>19964</v>
      </c>
      <c r="G163" s="73">
        <v>391</v>
      </c>
      <c r="H163" s="335">
        <v>33.7</v>
      </c>
      <c r="I163" s="335">
        <v>28.8</v>
      </c>
      <c r="J163" s="336">
        <v>14.6</v>
      </c>
      <c r="K163" s="20"/>
      <c r="L163" s="20"/>
      <c r="M163" s="20"/>
      <c r="N163" s="20"/>
      <c r="O163" s="20"/>
    </row>
    <row r="164" spans="1:15" ht="13.5" customHeight="1">
      <c r="A164" s="146" t="s">
        <v>106</v>
      </c>
      <c r="B164" s="73">
        <v>28407</v>
      </c>
      <c r="C164" s="73">
        <v>4408</v>
      </c>
      <c r="D164" s="73">
        <v>4092</v>
      </c>
      <c r="E164" s="73">
        <v>316</v>
      </c>
      <c r="F164" s="73">
        <v>23659</v>
      </c>
      <c r="G164" s="73">
        <v>340</v>
      </c>
      <c r="H164" s="335">
        <v>15.7</v>
      </c>
      <c r="I164" s="335">
        <v>14.6</v>
      </c>
      <c r="J164" s="336">
        <v>7.2</v>
      </c>
      <c r="K164" s="20"/>
      <c r="L164" s="20"/>
      <c r="M164" s="20"/>
      <c r="N164" s="20"/>
      <c r="O164" s="20"/>
    </row>
    <row r="165" spans="1:15" ht="13.5" customHeight="1">
      <c r="A165" s="146" t="s">
        <v>501</v>
      </c>
      <c r="B165" s="73">
        <v>31207</v>
      </c>
      <c r="C165" s="73">
        <v>2845</v>
      </c>
      <c r="D165" s="73">
        <v>2799</v>
      </c>
      <c r="E165" s="73">
        <v>46</v>
      </c>
      <c r="F165" s="73">
        <v>28008</v>
      </c>
      <c r="G165" s="73">
        <v>354</v>
      </c>
      <c r="H165" s="335">
        <v>9.2</v>
      </c>
      <c r="I165" s="335">
        <v>9.1</v>
      </c>
      <c r="J165" s="336">
        <v>1.6</v>
      </c>
      <c r="K165" s="20"/>
      <c r="L165" s="20"/>
      <c r="M165" s="20"/>
      <c r="N165" s="20"/>
      <c r="O165" s="20"/>
    </row>
    <row r="166" spans="1:15" ht="13.5" customHeight="1">
      <c r="A166" s="146" t="s">
        <v>502</v>
      </c>
      <c r="B166" s="73">
        <v>31625</v>
      </c>
      <c r="C166" s="73">
        <v>1774</v>
      </c>
      <c r="D166" s="73">
        <v>1740</v>
      </c>
      <c r="E166" s="73">
        <v>34</v>
      </c>
      <c r="F166" s="73">
        <v>29799</v>
      </c>
      <c r="G166" s="73">
        <v>52</v>
      </c>
      <c r="H166" s="335">
        <v>5.6</v>
      </c>
      <c r="I166" s="335">
        <v>5.5</v>
      </c>
      <c r="J166" s="336">
        <v>1.9</v>
      </c>
      <c r="K166" s="20"/>
      <c r="L166" s="20"/>
      <c r="M166" s="20"/>
      <c r="N166" s="20"/>
      <c r="O166" s="20"/>
    </row>
    <row r="167" spans="1:15" ht="13.5" customHeight="1">
      <c r="A167" s="146" t="s">
        <v>503</v>
      </c>
      <c r="B167" s="73">
        <v>43356</v>
      </c>
      <c r="C167" s="73">
        <v>1088</v>
      </c>
      <c r="D167" s="73">
        <v>1088</v>
      </c>
      <c r="E167" s="379" t="s">
        <v>16</v>
      </c>
      <c r="F167" s="73">
        <v>42201</v>
      </c>
      <c r="G167" s="73">
        <v>67</v>
      </c>
      <c r="H167" s="335">
        <v>4.8</v>
      </c>
      <c r="I167" s="335">
        <v>4.8</v>
      </c>
      <c r="J167" s="336">
        <v>0</v>
      </c>
      <c r="K167" s="20"/>
      <c r="L167" s="20"/>
      <c r="M167" s="20"/>
      <c r="N167" s="20"/>
      <c r="O167" s="20"/>
    </row>
    <row r="168" spans="1:10" ht="13.5" customHeight="1">
      <c r="A168" s="405" t="s">
        <v>108</v>
      </c>
      <c r="B168" s="73">
        <v>11</v>
      </c>
      <c r="C168" s="73">
        <v>3</v>
      </c>
      <c r="D168" s="73">
        <v>2</v>
      </c>
      <c r="E168" s="73">
        <v>1</v>
      </c>
      <c r="F168" s="73">
        <v>1</v>
      </c>
      <c r="G168" s="73">
        <v>7</v>
      </c>
      <c r="H168" s="80" t="s">
        <v>412</v>
      </c>
      <c r="I168" s="80" t="s">
        <v>412</v>
      </c>
      <c r="J168" s="76" t="s">
        <v>412</v>
      </c>
    </row>
    <row r="169" spans="1:15" ht="9.75" customHeight="1">
      <c r="A169" s="145"/>
      <c r="B169" s="73"/>
      <c r="C169" s="73"/>
      <c r="D169" s="339"/>
      <c r="E169" s="339"/>
      <c r="F169" s="339"/>
      <c r="G169" s="339"/>
      <c r="H169" s="406"/>
      <c r="I169" s="406"/>
      <c r="J169" s="407"/>
      <c r="K169" s="26"/>
      <c r="L169" s="20"/>
      <c r="M169" s="20"/>
      <c r="N169" s="20"/>
      <c r="O169" s="20"/>
    </row>
    <row r="170" spans="1:15" ht="13.5" customHeight="1">
      <c r="A170" s="145" t="s">
        <v>109</v>
      </c>
      <c r="B170" s="73">
        <v>44434</v>
      </c>
      <c r="C170" s="73">
        <v>2095</v>
      </c>
      <c r="D170" s="73">
        <v>1735</v>
      </c>
      <c r="E170" s="73">
        <v>360</v>
      </c>
      <c r="F170" s="73">
        <v>42065</v>
      </c>
      <c r="G170" s="73">
        <v>274</v>
      </c>
      <c r="H170" s="408">
        <v>4.7</v>
      </c>
      <c r="I170" s="335">
        <v>3.9</v>
      </c>
      <c r="J170" s="336">
        <v>17.2</v>
      </c>
      <c r="K170" s="26"/>
      <c r="L170" s="20"/>
      <c r="M170" s="20"/>
      <c r="N170" s="20"/>
      <c r="O170" s="20"/>
    </row>
    <row r="171" spans="1:15" ht="13.5" customHeight="1">
      <c r="A171" s="145" t="s">
        <v>110</v>
      </c>
      <c r="B171" s="73">
        <v>498808</v>
      </c>
      <c r="C171" s="339">
        <v>346622</v>
      </c>
      <c r="D171" s="31">
        <v>248992</v>
      </c>
      <c r="E171" s="79">
        <v>97630</v>
      </c>
      <c r="F171" s="31">
        <v>141430</v>
      </c>
      <c r="G171" s="31">
        <v>10756</v>
      </c>
      <c r="H171" s="335">
        <v>71</v>
      </c>
      <c r="I171" s="335">
        <v>51</v>
      </c>
      <c r="J171" s="336">
        <v>28.2</v>
      </c>
      <c r="K171" s="20"/>
      <c r="L171" s="20"/>
      <c r="M171" s="20"/>
      <c r="N171" s="20"/>
      <c r="O171" s="20"/>
    </row>
    <row r="172" spans="1:15" ht="13.5" customHeight="1">
      <c r="A172" s="145" t="s">
        <v>111</v>
      </c>
      <c r="B172" s="31">
        <v>329018</v>
      </c>
      <c r="C172" s="73">
        <v>249608</v>
      </c>
      <c r="D172" s="31">
        <v>171837</v>
      </c>
      <c r="E172" s="31">
        <v>77771</v>
      </c>
      <c r="F172" s="31">
        <v>71403</v>
      </c>
      <c r="G172" s="31">
        <v>8007</v>
      </c>
      <c r="H172" s="335">
        <v>77.8</v>
      </c>
      <c r="I172" s="335">
        <v>53.5</v>
      </c>
      <c r="J172" s="336">
        <v>31.2</v>
      </c>
      <c r="K172" s="20"/>
      <c r="L172" s="20"/>
      <c r="M172" s="20"/>
      <c r="N172" s="20"/>
      <c r="O172" s="20"/>
    </row>
    <row r="173" spans="1:15" ht="13.5" customHeight="1">
      <c r="A173" s="145" t="s">
        <v>112</v>
      </c>
      <c r="B173" s="31">
        <v>169790</v>
      </c>
      <c r="C173" s="31">
        <v>97014</v>
      </c>
      <c r="D173" s="31">
        <v>77155</v>
      </c>
      <c r="E173" s="31">
        <v>19859</v>
      </c>
      <c r="F173" s="31">
        <v>70027</v>
      </c>
      <c r="G173" s="31">
        <v>2749</v>
      </c>
      <c r="H173" s="335">
        <v>58.1</v>
      </c>
      <c r="I173" s="335">
        <v>46.2</v>
      </c>
      <c r="J173" s="336">
        <v>20.5</v>
      </c>
      <c r="K173" s="20"/>
      <c r="L173" s="20"/>
      <c r="M173" s="20"/>
      <c r="N173" s="20"/>
      <c r="O173" s="20"/>
    </row>
    <row r="174" spans="1:15" ht="13.5" customHeight="1">
      <c r="A174" s="145" t="s">
        <v>113</v>
      </c>
      <c r="B174" s="31">
        <v>121760</v>
      </c>
      <c r="C174" s="31">
        <v>7324</v>
      </c>
      <c r="D174" s="31">
        <v>7207</v>
      </c>
      <c r="E174" s="31">
        <v>117</v>
      </c>
      <c r="F174" s="31">
        <v>113772</v>
      </c>
      <c r="G174" s="31">
        <v>664</v>
      </c>
      <c r="H174" s="408">
        <v>6</v>
      </c>
      <c r="I174" s="408">
        <v>6</v>
      </c>
      <c r="J174" s="407">
        <v>1.6</v>
      </c>
      <c r="K174" s="20"/>
      <c r="L174" s="20"/>
      <c r="M174" s="20"/>
      <c r="N174" s="20"/>
      <c r="O174" s="20"/>
    </row>
    <row r="175" spans="1:15" ht="13.5" customHeight="1">
      <c r="A175" s="145"/>
      <c r="B175" s="31" t="s">
        <v>89</v>
      </c>
      <c r="C175" s="31" t="s">
        <v>89</v>
      </c>
      <c r="D175" s="31" t="s">
        <v>89</v>
      </c>
      <c r="E175" s="31" t="s">
        <v>89</v>
      </c>
      <c r="F175" s="31" t="s">
        <v>89</v>
      </c>
      <c r="G175" s="31" t="s">
        <v>89</v>
      </c>
      <c r="H175" s="408" t="s">
        <v>89</v>
      </c>
      <c r="I175" s="408" t="s">
        <v>89</v>
      </c>
      <c r="J175" s="407" t="s">
        <v>89</v>
      </c>
      <c r="K175" s="20"/>
      <c r="L175" s="20"/>
      <c r="M175" s="20"/>
      <c r="N175" s="20"/>
      <c r="O175" s="20"/>
    </row>
    <row r="176" spans="1:11" s="20" customFormat="1" ht="13.5" customHeight="1">
      <c r="A176" s="128" t="s">
        <v>38</v>
      </c>
      <c r="B176" s="70">
        <v>326743</v>
      </c>
      <c r="C176" s="70">
        <v>201192</v>
      </c>
      <c r="D176" s="70">
        <v>147991</v>
      </c>
      <c r="E176" s="70">
        <v>53201</v>
      </c>
      <c r="F176" s="70">
        <v>120176</v>
      </c>
      <c r="G176" s="70">
        <v>5375</v>
      </c>
      <c r="H176" s="333">
        <v>62.6</v>
      </c>
      <c r="I176" s="333">
        <v>46.1</v>
      </c>
      <c r="J176" s="334">
        <v>26.4</v>
      </c>
      <c r="K176" s="57"/>
    </row>
    <row r="177" spans="1:15" ht="13.5" customHeight="1">
      <c r="A177" s="143"/>
      <c r="B177" s="73"/>
      <c r="C177" s="73"/>
      <c r="D177" s="73"/>
      <c r="E177" s="73"/>
      <c r="F177" s="73"/>
      <c r="G177" s="73"/>
      <c r="H177" s="335"/>
      <c r="I177" s="335"/>
      <c r="J177" s="336"/>
      <c r="K177" s="20"/>
      <c r="L177" s="20"/>
      <c r="M177" s="20"/>
      <c r="N177" s="20"/>
      <c r="O177" s="20"/>
    </row>
    <row r="178" spans="1:15" ht="13.5" customHeight="1">
      <c r="A178" s="145" t="s">
        <v>96</v>
      </c>
      <c r="B178" s="73">
        <v>22631</v>
      </c>
      <c r="C178" s="73">
        <v>1346</v>
      </c>
      <c r="D178" s="73">
        <v>1104</v>
      </c>
      <c r="E178" s="73">
        <v>242</v>
      </c>
      <c r="F178" s="73">
        <v>21137</v>
      </c>
      <c r="G178" s="73">
        <v>148</v>
      </c>
      <c r="H178" s="335">
        <v>6</v>
      </c>
      <c r="I178" s="335">
        <v>4.9</v>
      </c>
      <c r="J178" s="336">
        <v>18</v>
      </c>
      <c r="K178" s="20"/>
      <c r="L178" s="20"/>
      <c r="M178" s="20"/>
      <c r="N178" s="20"/>
      <c r="O178" s="20"/>
    </row>
    <row r="179" spans="1:15" ht="13.5" customHeight="1">
      <c r="A179" s="145" t="s">
        <v>97</v>
      </c>
      <c r="B179" s="73">
        <v>15939</v>
      </c>
      <c r="C179" s="73">
        <v>5999</v>
      </c>
      <c r="D179" s="73">
        <v>2560</v>
      </c>
      <c r="E179" s="79">
        <v>3439</v>
      </c>
      <c r="F179" s="73">
        <v>9787</v>
      </c>
      <c r="G179" s="73">
        <v>153</v>
      </c>
      <c r="H179" s="335">
        <v>38</v>
      </c>
      <c r="I179" s="335">
        <v>16.2</v>
      </c>
      <c r="J179" s="336">
        <v>57.3</v>
      </c>
      <c r="K179" s="20"/>
      <c r="L179" s="20"/>
      <c r="M179" s="20"/>
      <c r="N179" s="20"/>
      <c r="O179" s="20"/>
    </row>
    <row r="180" spans="1:15" ht="13.5" customHeight="1">
      <c r="A180" s="145" t="s">
        <v>98</v>
      </c>
      <c r="B180" s="73">
        <v>34645</v>
      </c>
      <c r="C180" s="73">
        <v>27529</v>
      </c>
      <c r="D180" s="73">
        <v>15389</v>
      </c>
      <c r="E180" s="73">
        <v>12140</v>
      </c>
      <c r="F180" s="73">
        <v>6464</v>
      </c>
      <c r="G180" s="73">
        <v>652</v>
      </c>
      <c r="H180" s="335">
        <v>81</v>
      </c>
      <c r="I180" s="335">
        <v>45.3</v>
      </c>
      <c r="J180" s="336">
        <v>44.1</v>
      </c>
      <c r="K180" s="20"/>
      <c r="L180" s="20"/>
      <c r="M180" s="20"/>
      <c r="N180" s="20"/>
      <c r="O180" s="20"/>
    </row>
    <row r="181" spans="1:15" ht="13.5" customHeight="1">
      <c r="A181" s="146" t="s">
        <v>99</v>
      </c>
      <c r="B181" s="73">
        <v>31476</v>
      </c>
      <c r="C181" s="73">
        <v>28399</v>
      </c>
      <c r="D181" s="73">
        <v>20545</v>
      </c>
      <c r="E181" s="73">
        <v>7854</v>
      </c>
      <c r="F181" s="73">
        <v>2371</v>
      </c>
      <c r="G181" s="73">
        <v>706</v>
      </c>
      <c r="H181" s="335">
        <v>92.3</v>
      </c>
      <c r="I181" s="335">
        <v>66.8</v>
      </c>
      <c r="J181" s="336">
        <v>27.7</v>
      </c>
      <c r="K181" s="20"/>
      <c r="L181" s="20"/>
      <c r="M181" s="20"/>
      <c r="N181" s="20"/>
      <c r="O181" s="20"/>
    </row>
    <row r="182" spans="1:15" ht="13.5" customHeight="1">
      <c r="A182" s="146" t="s">
        <v>100</v>
      </c>
      <c r="B182" s="73">
        <v>26507</v>
      </c>
      <c r="C182" s="73">
        <v>23856</v>
      </c>
      <c r="D182" s="73">
        <v>18348</v>
      </c>
      <c r="E182" s="73">
        <v>5508</v>
      </c>
      <c r="F182" s="73">
        <v>2003</v>
      </c>
      <c r="G182" s="73">
        <v>648</v>
      </c>
      <c r="H182" s="335">
        <v>92.3</v>
      </c>
      <c r="I182" s="335">
        <v>71</v>
      </c>
      <c r="J182" s="336">
        <v>23.1</v>
      </c>
      <c r="K182" s="20"/>
      <c r="L182" s="20"/>
      <c r="M182" s="20"/>
      <c r="N182" s="20"/>
      <c r="O182" s="20"/>
    </row>
    <row r="183" spans="1:15" ht="13.5" customHeight="1">
      <c r="A183" s="146" t="s">
        <v>101</v>
      </c>
      <c r="B183" s="73">
        <v>27358</v>
      </c>
      <c r="C183" s="73">
        <v>24079</v>
      </c>
      <c r="D183" s="73">
        <v>18755</v>
      </c>
      <c r="E183" s="73">
        <v>5324</v>
      </c>
      <c r="F183" s="73">
        <v>2641</v>
      </c>
      <c r="G183" s="73">
        <v>638</v>
      </c>
      <c r="H183" s="335">
        <v>90.1</v>
      </c>
      <c r="I183" s="335">
        <v>70.2</v>
      </c>
      <c r="J183" s="336">
        <v>22.1</v>
      </c>
      <c r="K183" s="20"/>
      <c r="L183" s="20"/>
      <c r="M183" s="20"/>
      <c r="N183" s="20"/>
      <c r="O183" s="20"/>
    </row>
    <row r="184" spans="1:15" ht="13.5" customHeight="1">
      <c r="A184" s="146" t="s">
        <v>102</v>
      </c>
      <c r="B184" s="73">
        <v>35004</v>
      </c>
      <c r="C184" s="73">
        <v>29432</v>
      </c>
      <c r="D184" s="73">
        <v>22708</v>
      </c>
      <c r="E184" s="73">
        <v>6724</v>
      </c>
      <c r="F184" s="73">
        <v>4823</v>
      </c>
      <c r="G184" s="73">
        <v>749</v>
      </c>
      <c r="H184" s="335">
        <v>85.9</v>
      </c>
      <c r="I184" s="335">
        <v>66.3</v>
      </c>
      <c r="J184" s="336">
        <v>22.8</v>
      </c>
      <c r="K184" s="20"/>
      <c r="L184" s="20"/>
      <c r="M184" s="20"/>
      <c r="N184" s="20"/>
      <c r="O184" s="20"/>
    </row>
    <row r="185" spans="1:15" ht="13.5" customHeight="1">
      <c r="A185" s="146" t="s">
        <v>103</v>
      </c>
      <c r="B185" s="73">
        <v>36439</v>
      </c>
      <c r="C185" s="73">
        <v>28365</v>
      </c>
      <c r="D185" s="73">
        <v>21916</v>
      </c>
      <c r="E185" s="73">
        <v>6449</v>
      </c>
      <c r="F185" s="73">
        <v>7403</v>
      </c>
      <c r="G185" s="73">
        <v>671</v>
      </c>
      <c r="H185" s="335">
        <v>79.3</v>
      </c>
      <c r="I185" s="335">
        <v>61.3</v>
      </c>
      <c r="J185" s="336">
        <v>22.7</v>
      </c>
      <c r="K185" s="20"/>
      <c r="L185" s="20"/>
      <c r="M185" s="20"/>
      <c r="N185" s="20"/>
      <c r="O185" s="20"/>
    </row>
    <row r="186" spans="1:15" ht="13.5" customHeight="1">
      <c r="A186" s="146" t="s">
        <v>104</v>
      </c>
      <c r="B186" s="73">
        <v>30660</v>
      </c>
      <c r="C186" s="73">
        <v>19504</v>
      </c>
      <c r="D186" s="73">
        <v>15424</v>
      </c>
      <c r="E186" s="73">
        <v>4080</v>
      </c>
      <c r="F186" s="73">
        <v>10686</v>
      </c>
      <c r="G186" s="73">
        <v>470</v>
      </c>
      <c r="H186" s="335">
        <v>64.6</v>
      </c>
      <c r="I186" s="335">
        <v>51.1</v>
      </c>
      <c r="J186" s="336">
        <v>20.9</v>
      </c>
      <c r="K186" s="20"/>
      <c r="L186" s="20"/>
      <c r="M186" s="20"/>
      <c r="N186" s="20"/>
      <c r="O186" s="20"/>
    </row>
    <row r="187" spans="1:15" ht="13.5" customHeight="1">
      <c r="A187" s="146" t="s">
        <v>105</v>
      </c>
      <c r="B187" s="73">
        <v>15218</v>
      </c>
      <c r="C187" s="73">
        <v>6684</v>
      </c>
      <c r="D187" s="73">
        <v>5566</v>
      </c>
      <c r="E187" s="73">
        <v>1118</v>
      </c>
      <c r="F187" s="73">
        <v>8329</v>
      </c>
      <c r="G187" s="73">
        <v>205</v>
      </c>
      <c r="H187" s="335">
        <v>44.5</v>
      </c>
      <c r="I187" s="335">
        <v>37.1</v>
      </c>
      <c r="J187" s="336">
        <v>16.7</v>
      </c>
      <c r="K187" s="20"/>
      <c r="L187" s="20"/>
      <c r="M187" s="20"/>
      <c r="N187" s="20"/>
      <c r="O187" s="20"/>
    </row>
    <row r="188" spans="1:15" ht="13.5" customHeight="1">
      <c r="A188" s="146" t="s">
        <v>106</v>
      </c>
      <c r="B188" s="73">
        <v>12835</v>
      </c>
      <c r="C188" s="73">
        <v>2791</v>
      </c>
      <c r="D188" s="73">
        <v>2512</v>
      </c>
      <c r="E188" s="73">
        <v>279</v>
      </c>
      <c r="F188" s="73">
        <v>9895</v>
      </c>
      <c r="G188" s="73">
        <v>149</v>
      </c>
      <c r="H188" s="335">
        <v>22</v>
      </c>
      <c r="I188" s="335">
        <v>19.8</v>
      </c>
      <c r="J188" s="336">
        <v>10</v>
      </c>
      <c r="K188" s="20"/>
      <c r="L188" s="20"/>
      <c r="M188" s="20"/>
      <c r="N188" s="20"/>
      <c r="O188" s="20"/>
    </row>
    <row r="189" spans="1:15" ht="13.5" customHeight="1">
      <c r="A189" s="146" t="s">
        <v>501</v>
      </c>
      <c r="B189" s="73">
        <v>12744</v>
      </c>
      <c r="C189" s="73">
        <v>1668</v>
      </c>
      <c r="D189" s="73">
        <v>1638</v>
      </c>
      <c r="E189" s="73">
        <v>30</v>
      </c>
      <c r="F189" s="73">
        <v>10930</v>
      </c>
      <c r="G189" s="73">
        <v>146</v>
      </c>
      <c r="H189" s="335">
        <v>13.2</v>
      </c>
      <c r="I189" s="335">
        <v>13</v>
      </c>
      <c r="J189" s="336">
        <v>1.8</v>
      </c>
      <c r="K189" s="20"/>
      <c r="L189" s="20"/>
      <c r="M189" s="20"/>
      <c r="N189" s="20"/>
      <c r="O189" s="20"/>
    </row>
    <row r="190" spans="1:15" ht="13.5" customHeight="1">
      <c r="A190" s="146" t="s">
        <v>502</v>
      </c>
      <c r="B190" s="73">
        <v>11426</v>
      </c>
      <c r="C190" s="73">
        <v>991</v>
      </c>
      <c r="D190" s="73">
        <v>977</v>
      </c>
      <c r="E190" s="73">
        <v>14</v>
      </c>
      <c r="F190" s="73">
        <v>10412</v>
      </c>
      <c r="G190" s="73">
        <v>23</v>
      </c>
      <c r="H190" s="335">
        <v>8.7</v>
      </c>
      <c r="I190" s="335">
        <v>8.6</v>
      </c>
      <c r="J190" s="336">
        <v>1.4</v>
      </c>
      <c r="K190" s="20"/>
      <c r="L190" s="20"/>
      <c r="M190" s="20"/>
      <c r="N190" s="20"/>
      <c r="O190" s="20"/>
    </row>
    <row r="191" spans="1:15" ht="13.5" customHeight="1">
      <c r="A191" s="146" t="s">
        <v>503</v>
      </c>
      <c r="B191" s="73">
        <v>13858</v>
      </c>
      <c r="C191" s="73">
        <v>549</v>
      </c>
      <c r="D191" s="73">
        <v>549</v>
      </c>
      <c r="E191" s="379" t="s">
        <v>16</v>
      </c>
      <c r="F191" s="73">
        <v>13295</v>
      </c>
      <c r="G191" s="73">
        <v>14</v>
      </c>
      <c r="H191" s="335">
        <v>7.5</v>
      </c>
      <c r="I191" s="335">
        <v>7.5</v>
      </c>
      <c r="J191" s="336">
        <v>0</v>
      </c>
      <c r="K191" s="20"/>
      <c r="L191" s="20"/>
      <c r="M191" s="20"/>
      <c r="N191" s="20"/>
      <c r="O191" s="20"/>
    </row>
    <row r="192" spans="1:10" ht="13.5" customHeight="1">
      <c r="A192" s="405" t="s">
        <v>108</v>
      </c>
      <c r="B192" s="73">
        <v>3</v>
      </c>
      <c r="C192" s="80" t="s">
        <v>16</v>
      </c>
      <c r="D192" s="80" t="s">
        <v>16</v>
      </c>
      <c r="E192" s="80" t="s">
        <v>16</v>
      </c>
      <c r="F192" s="80" t="s">
        <v>16</v>
      </c>
      <c r="G192" s="73">
        <v>3</v>
      </c>
      <c r="H192" s="80" t="s">
        <v>412</v>
      </c>
      <c r="I192" s="80" t="s">
        <v>412</v>
      </c>
      <c r="J192" s="76" t="s">
        <v>412</v>
      </c>
    </row>
    <row r="193" spans="1:15" ht="9.75" customHeight="1">
      <c r="A193" s="145"/>
      <c r="B193" s="73"/>
      <c r="C193" s="73"/>
      <c r="D193" s="339"/>
      <c r="E193" s="339"/>
      <c r="F193" s="339"/>
      <c r="G193" s="339"/>
      <c r="H193" s="406"/>
      <c r="I193" s="406"/>
      <c r="J193" s="407"/>
      <c r="K193" s="26"/>
      <c r="L193" s="20"/>
      <c r="M193" s="20"/>
      <c r="N193" s="20"/>
      <c r="O193" s="20"/>
    </row>
    <row r="194" spans="1:15" ht="13.5" customHeight="1">
      <c r="A194" s="145" t="s">
        <v>109</v>
      </c>
      <c r="B194" s="73">
        <v>22631</v>
      </c>
      <c r="C194" s="73">
        <v>1346</v>
      </c>
      <c r="D194" s="73">
        <v>1104</v>
      </c>
      <c r="E194" s="73">
        <v>242</v>
      </c>
      <c r="F194" s="73">
        <v>21137</v>
      </c>
      <c r="G194" s="73">
        <v>148</v>
      </c>
      <c r="H194" s="408">
        <v>6</v>
      </c>
      <c r="I194" s="335">
        <v>4.9</v>
      </c>
      <c r="J194" s="336">
        <v>18</v>
      </c>
      <c r="K194" s="26"/>
      <c r="L194" s="20"/>
      <c r="M194" s="20"/>
      <c r="N194" s="20"/>
      <c r="O194" s="20"/>
    </row>
    <row r="195" spans="1:15" ht="13.5" customHeight="1">
      <c r="A195" s="145" t="s">
        <v>110</v>
      </c>
      <c r="B195" s="73">
        <v>266081</v>
      </c>
      <c r="C195" s="339">
        <v>196638</v>
      </c>
      <c r="D195" s="31">
        <v>143723</v>
      </c>
      <c r="E195" s="79">
        <v>52915</v>
      </c>
      <c r="F195" s="31">
        <v>64402</v>
      </c>
      <c r="G195" s="31">
        <v>5041</v>
      </c>
      <c r="H195" s="335">
        <v>75.3</v>
      </c>
      <c r="I195" s="335">
        <v>55.1</v>
      </c>
      <c r="J195" s="336">
        <v>26.9</v>
      </c>
      <c r="K195" s="20"/>
      <c r="L195" s="20"/>
      <c r="M195" s="20"/>
      <c r="N195" s="20"/>
      <c r="O195" s="20"/>
    </row>
    <row r="196" spans="1:15" ht="13.5" customHeight="1">
      <c r="A196" s="145" t="s">
        <v>111</v>
      </c>
      <c r="B196" s="31">
        <v>170929</v>
      </c>
      <c r="C196" s="73">
        <v>139294</v>
      </c>
      <c r="D196" s="31">
        <v>98305</v>
      </c>
      <c r="E196" s="31">
        <v>40989</v>
      </c>
      <c r="F196" s="31">
        <v>28089</v>
      </c>
      <c r="G196" s="31">
        <v>3546</v>
      </c>
      <c r="H196" s="335">
        <v>83.2</v>
      </c>
      <c r="I196" s="335">
        <v>58.7</v>
      </c>
      <c r="J196" s="336">
        <v>29.4</v>
      </c>
      <c r="K196" s="20"/>
      <c r="L196" s="20"/>
      <c r="M196" s="20"/>
      <c r="N196" s="20"/>
      <c r="O196" s="20"/>
    </row>
    <row r="197" spans="1:15" ht="13.5" customHeight="1">
      <c r="A197" s="145" t="s">
        <v>112</v>
      </c>
      <c r="B197" s="31">
        <v>95152</v>
      </c>
      <c r="C197" s="31">
        <v>57344</v>
      </c>
      <c r="D197" s="31">
        <v>45418</v>
      </c>
      <c r="E197" s="31">
        <v>11926</v>
      </c>
      <c r="F197" s="31">
        <v>36313</v>
      </c>
      <c r="G197" s="31">
        <v>1495</v>
      </c>
      <c r="H197" s="335">
        <v>61.2</v>
      </c>
      <c r="I197" s="335">
        <v>48.5</v>
      </c>
      <c r="J197" s="336">
        <v>20.8</v>
      </c>
      <c r="K197" s="20"/>
      <c r="L197" s="20"/>
      <c r="M197" s="20"/>
      <c r="N197" s="20"/>
      <c r="O197" s="20"/>
    </row>
    <row r="198" spans="1:15" ht="13.5" customHeight="1">
      <c r="A198" s="145" t="s">
        <v>113</v>
      </c>
      <c r="B198" s="31">
        <v>38028</v>
      </c>
      <c r="C198" s="31">
        <v>3208</v>
      </c>
      <c r="D198" s="31">
        <v>3164</v>
      </c>
      <c r="E198" s="31">
        <v>44</v>
      </c>
      <c r="F198" s="31">
        <v>34637</v>
      </c>
      <c r="G198" s="31">
        <v>183</v>
      </c>
      <c r="H198" s="408">
        <v>8.5</v>
      </c>
      <c r="I198" s="408">
        <v>8.4</v>
      </c>
      <c r="J198" s="407">
        <v>1.4</v>
      </c>
      <c r="K198" s="20"/>
      <c r="L198" s="20"/>
      <c r="M198" s="20"/>
      <c r="N198" s="20"/>
      <c r="O198" s="20"/>
    </row>
    <row r="199" spans="1:11" s="20" customFormat="1" ht="12.75" customHeight="1">
      <c r="A199" s="27" t="s">
        <v>39</v>
      </c>
      <c r="B199" s="70">
        <v>338270</v>
      </c>
      <c r="C199" s="70">
        <v>154852</v>
      </c>
      <c r="D199" s="70">
        <v>109945</v>
      </c>
      <c r="E199" s="70">
        <v>44907</v>
      </c>
      <c r="F199" s="70">
        <v>177092</v>
      </c>
      <c r="G199" s="70">
        <v>6326</v>
      </c>
      <c r="H199" s="333">
        <v>46.7</v>
      </c>
      <c r="I199" s="333">
        <v>33.1</v>
      </c>
      <c r="J199" s="334">
        <v>29</v>
      </c>
      <c r="K199" s="57"/>
    </row>
    <row r="200" spans="1:15" ht="12.75" customHeight="1">
      <c r="A200" s="143"/>
      <c r="B200" s="73"/>
      <c r="C200" s="73"/>
      <c r="D200" s="73"/>
      <c r="E200" s="73"/>
      <c r="F200" s="73"/>
      <c r="G200" s="73"/>
      <c r="H200" s="335"/>
      <c r="I200" s="335"/>
      <c r="J200" s="336"/>
      <c r="K200" s="20"/>
      <c r="L200" s="20"/>
      <c r="M200" s="20"/>
      <c r="N200" s="20"/>
      <c r="O200" s="20"/>
    </row>
    <row r="201" spans="1:15" ht="12.75" customHeight="1">
      <c r="A201" s="145" t="s">
        <v>96</v>
      </c>
      <c r="B201" s="73">
        <v>21803</v>
      </c>
      <c r="C201" s="73">
        <v>749</v>
      </c>
      <c r="D201" s="73">
        <v>631</v>
      </c>
      <c r="E201" s="73">
        <v>118</v>
      </c>
      <c r="F201" s="73">
        <v>20928</v>
      </c>
      <c r="G201" s="73">
        <v>126</v>
      </c>
      <c r="H201" s="335">
        <v>3.5</v>
      </c>
      <c r="I201" s="335">
        <v>2.9</v>
      </c>
      <c r="J201" s="336">
        <v>15.8</v>
      </c>
      <c r="K201" s="20"/>
      <c r="L201" s="20"/>
      <c r="M201" s="20"/>
      <c r="N201" s="20"/>
      <c r="O201" s="20"/>
    </row>
    <row r="202" spans="1:15" ht="12.75" customHeight="1">
      <c r="A202" s="145" t="s">
        <v>97</v>
      </c>
      <c r="B202" s="73">
        <v>14920</v>
      </c>
      <c r="C202" s="73">
        <v>4097</v>
      </c>
      <c r="D202" s="73">
        <v>1496</v>
      </c>
      <c r="E202" s="79">
        <v>2601</v>
      </c>
      <c r="F202" s="73">
        <v>10632</v>
      </c>
      <c r="G202" s="73">
        <v>191</v>
      </c>
      <c r="H202" s="335">
        <v>27.8</v>
      </c>
      <c r="I202" s="335">
        <v>10.2</v>
      </c>
      <c r="J202" s="336">
        <v>63.5</v>
      </c>
      <c r="K202" s="20"/>
      <c r="L202" s="20"/>
      <c r="M202" s="20"/>
      <c r="N202" s="20"/>
      <c r="O202" s="20"/>
    </row>
    <row r="203" spans="1:15" ht="12.75" customHeight="1">
      <c r="A203" s="145" t="s">
        <v>98</v>
      </c>
      <c r="B203" s="73">
        <v>32742</v>
      </c>
      <c r="C203" s="73">
        <v>21879</v>
      </c>
      <c r="D203" s="73">
        <v>11394</v>
      </c>
      <c r="E203" s="73">
        <v>10485</v>
      </c>
      <c r="F203" s="73">
        <v>9914</v>
      </c>
      <c r="G203" s="73">
        <v>949</v>
      </c>
      <c r="H203" s="335">
        <v>68.8</v>
      </c>
      <c r="I203" s="335">
        <v>35.8</v>
      </c>
      <c r="J203" s="336">
        <v>47.9</v>
      </c>
      <c r="K203" s="20"/>
      <c r="L203" s="20"/>
      <c r="M203" s="20"/>
      <c r="N203" s="20"/>
      <c r="O203" s="20"/>
    </row>
    <row r="204" spans="1:15" ht="12.75" customHeight="1">
      <c r="A204" s="146" t="s">
        <v>99</v>
      </c>
      <c r="B204" s="73">
        <v>29301</v>
      </c>
      <c r="C204" s="73">
        <v>21305</v>
      </c>
      <c r="D204" s="73">
        <v>13987</v>
      </c>
      <c r="E204" s="73">
        <v>7318</v>
      </c>
      <c r="F204" s="73">
        <v>6927</v>
      </c>
      <c r="G204" s="73">
        <v>1069</v>
      </c>
      <c r="H204" s="335">
        <v>75.5</v>
      </c>
      <c r="I204" s="335">
        <v>49.5</v>
      </c>
      <c r="J204" s="336">
        <v>34.3</v>
      </c>
      <c r="K204" s="20"/>
      <c r="L204" s="20"/>
      <c r="M204" s="20"/>
      <c r="N204" s="20"/>
      <c r="O204" s="20"/>
    </row>
    <row r="205" spans="1:15" ht="12.75" customHeight="1">
      <c r="A205" s="146" t="s">
        <v>100</v>
      </c>
      <c r="B205" s="73">
        <v>24675</v>
      </c>
      <c r="C205" s="73">
        <v>18704</v>
      </c>
      <c r="D205" s="73">
        <v>13152</v>
      </c>
      <c r="E205" s="73">
        <v>5552</v>
      </c>
      <c r="F205" s="73">
        <v>5173</v>
      </c>
      <c r="G205" s="73">
        <v>798</v>
      </c>
      <c r="H205" s="335">
        <v>78.3</v>
      </c>
      <c r="I205" s="335">
        <v>55.1</v>
      </c>
      <c r="J205" s="336">
        <v>29.7</v>
      </c>
      <c r="K205" s="20"/>
      <c r="L205" s="20"/>
      <c r="M205" s="20"/>
      <c r="N205" s="20"/>
      <c r="O205" s="20"/>
    </row>
    <row r="206" spans="1:15" ht="12.75" customHeight="1">
      <c r="A206" s="146" t="s">
        <v>101</v>
      </c>
      <c r="B206" s="73">
        <v>25069</v>
      </c>
      <c r="C206" s="73">
        <v>19753</v>
      </c>
      <c r="D206" s="73">
        <v>14743</v>
      </c>
      <c r="E206" s="73">
        <v>5010</v>
      </c>
      <c r="F206" s="73">
        <v>4599</v>
      </c>
      <c r="G206" s="73">
        <v>717</v>
      </c>
      <c r="H206" s="335">
        <v>81.1</v>
      </c>
      <c r="I206" s="335">
        <v>60.5</v>
      </c>
      <c r="J206" s="336">
        <v>25.4</v>
      </c>
      <c r="K206" s="20"/>
      <c r="L206" s="20"/>
      <c r="M206" s="20"/>
      <c r="N206" s="20"/>
      <c r="O206" s="20"/>
    </row>
    <row r="207" spans="1:15" ht="12.75" customHeight="1">
      <c r="A207" s="146" t="s">
        <v>102</v>
      </c>
      <c r="B207" s="73">
        <v>31382</v>
      </c>
      <c r="C207" s="73">
        <v>24576</v>
      </c>
      <c r="D207" s="73">
        <v>18760</v>
      </c>
      <c r="E207" s="73">
        <v>5816</v>
      </c>
      <c r="F207" s="73">
        <v>6069</v>
      </c>
      <c r="G207" s="73">
        <v>737</v>
      </c>
      <c r="H207" s="335">
        <v>80.2</v>
      </c>
      <c r="I207" s="335">
        <v>61.2</v>
      </c>
      <c r="J207" s="336">
        <v>23.7</v>
      </c>
      <c r="K207" s="20"/>
      <c r="L207" s="20"/>
      <c r="M207" s="20"/>
      <c r="N207" s="20"/>
      <c r="O207" s="20"/>
    </row>
    <row r="208" spans="1:15" ht="12.75" customHeight="1">
      <c r="A208" s="146" t="s">
        <v>103</v>
      </c>
      <c r="B208" s="73">
        <v>31725</v>
      </c>
      <c r="C208" s="73">
        <v>22254</v>
      </c>
      <c r="D208" s="73">
        <v>17206</v>
      </c>
      <c r="E208" s="73">
        <v>5048</v>
      </c>
      <c r="F208" s="73">
        <v>8831</v>
      </c>
      <c r="G208" s="73">
        <v>640</v>
      </c>
      <c r="H208" s="335">
        <v>71.6</v>
      </c>
      <c r="I208" s="335">
        <v>55.4</v>
      </c>
      <c r="J208" s="336">
        <v>22.7</v>
      </c>
      <c r="K208" s="20"/>
      <c r="L208" s="20"/>
      <c r="M208" s="20"/>
      <c r="N208" s="20"/>
      <c r="O208" s="20"/>
    </row>
    <row r="209" spans="1:15" ht="12.75" customHeight="1">
      <c r="A209" s="146" t="s">
        <v>104</v>
      </c>
      <c r="B209" s="73">
        <v>27646</v>
      </c>
      <c r="C209" s="73">
        <v>13970</v>
      </c>
      <c r="D209" s="73">
        <v>11442</v>
      </c>
      <c r="E209" s="73">
        <v>2528</v>
      </c>
      <c r="F209" s="73">
        <v>13248</v>
      </c>
      <c r="G209" s="73">
        <v>428</v>
      </c>
      <c r="H209" s="335">
        <v>51.3</v>
      </c>
      <c r="I209" s="335">
        <v>42</v>
      </c>
      <c r="J209" s="336">
        <v>18.1</v>
      </c>
      <c r="K209" s="20"/>
      <c r="L209" s="20"/>
      <c r="M209" s="20"/>
      <c r="N209" s="20"/>
      <c r="O209" s="20"/>
    </row>
    <row r="210" spans="1:15" ht="12.75" customHeight="1">
      <c r="A210" s="146" t="s">
        <v>105</v>
      </c>
      <c r="B210" s="73">
        <v>15267</v>
      </c>
      <c r="C210" s="73">
        <v>3446</v>
      </c>
      <c r="D210" s="73">
        <v>3089</v>
      </c>
      <c r="E210" s="73">
        <v>357</v>
      </c>
      <c r="F210" s="73">
        <v>11635</v>
      </c>
      <c r="G210" s="73">
        <v>186</v>
      </c>
      <c r="H210" s="335">
        <v>22.8</v>
      </c>
      <c r="I210" s="335">
        <v>20.5</v>
      </c>
      <c r="J210" s="336">
        <v>10.4</v>
      </c>
      <c r="K210" s="20"/>
      <c r="L210" s="20"/>
      <c r="M210" s="20"/>
      <c r="N210" s="20"/>
      <c r="O210" s="20"/>
    </row>
    <row r="211" spans="1:15" ht="12.75" customHeight="1">
      <c r="A211" s="146" t="s">
        <v>106</v>
      </c>
      <c r="B211" s="73">
        <v>15572</v>
      </c>
      <c r="C211" s="73">
        <v>1617</v>
      </c>
      <c r="D211" s="73">
        <v>1580</v>
      </c>
      <c r="E211" s="73">
        <v>37</v>
      </c>
      <c r="F211" s="73">
        <v>13764</v>
      </c>
      <c r="G211" s="73">
        <v>191</v>
      </c>
      <c r="H211" s="335">
        <v>10.5</v>
      </c>
      <c r="I211" s="335">
        <v>10.3</v>
      </c>
      <c r="J211" s="336">
        <v>2.3</v>
      </c>
      <c r="K211" s="20"/>
      <c r="L211" s="20"/>
      <c r="M211" s="20"/>
      <c r="N211" s="20"/>
      <c r="O211" s="20"/>
    </row>
    <row r="212" spans="1:15" ht="12.75" customHeight="1">
      <c r="A212" s="146" t="s">
        <v>501</v>
      </c>
      <c r="B212" s="73">
        <v>18463</v>
      </c>
      <c r="C212" s="73">
        <v>1177</v>
      </c>
      <c r="D212" s="73">
        <v>1161</v>
      </c>
      <c r="E212" s="73">
        <v>16</v>
      </c>
      <c r="F212" s="73">
        <v>17078</v>
      </c>
      <c r="G212" s="73">
        <v>208</v>
      </c>
      <c r="H212" s="335">
        <v>6.4</v>
      </c>
      <c r="I212" s="335">
        <v>6.4</v>
      </c>
      <c r="J212" s="336">
        <v>1.4</v>
      </c>
      <c r="K212" s="20"/>
      <c r="L212" s="20"/>
      <c r="M212" s="20"/>
      <c r="N212" s="20"/>
      <c r="O212" s="20"/>
    </row>
    <row r="213" spans="1:15" ht="12.75" customHeight="1">
      <c r="A213" s="146" t="s">
        <v>502</v>
      </c>
      <c r="B213" s="73">
        <v>20199</v>
      </c>
      <c r="C213" s="73">
        <v>783</v>
      </c>
      <c r="D213" s="73">
        <v>763</v>
      </c>
      <c r="E213" s="73">
        <v>20</v>
      </c>
      <c r="F213" s="73">
        <v>19387</v>
      </c>
      <c r="G213" s="73">
        <v>29</v>
      </c>
      <c r="H213" s="335">
        <v>3.9</v>
      </c>
      <c r="I213" s="335">
        <v>3.8</v>
      </c>
      <c r="J213" s="336">
        <v>2.6</v>
      </c>
      <c r="K213" s="20"/>
      <c r="L213" s="20"/>
      <c r="M213" s="20"/>
      <c r="N213" s="20"/>
      <c r="O213" s="20"/>
    </row>
    <row r="214" spans="1:15" ht="12.75" customHeight="1">
      <c r="A214" s="146" t="s">
        <v>503</v>
      </c>
      <c r="B214" s="73">
        <v>29498</v>
      </c>
      <c r="C214" s="73">
        <v>539</v>
      </c>
      <c r="D214" s="73">
        <v>539</v>
      </c>
      <c r="E214" s="379" t="s">
        <v>16</v>
      </c>
      <c r="F214" s="73">
        <v>28906</v>
      </c>
      <c r="G214" s="73">
        <v>53</v>
      </c>
      <c r="H214" s="335">
        <v>3.5</v>
      </c>
      <c r="I214" s="335">
        <v>3.5</v>
      </c>
      <c r="J214" s="336">
        <v>0</v>
      </c>
      <c r="K214" s="20"/>
      <c r="L214" s="20"/>
      <c r="M214" s="20"/>
      <c r="N214" s="20"/>
      <c r="O214" s="20"/>
    </row>
    <row r="215" spans="1:10" ht="12.75" customHeight="1">
      <c r="A215" s="405" t="s">
        <v>108</v>
      </c>
      <c r="B215" s="73">
        <v>8</v>
      </c>
      <c r="C215" s="73">
        <v>3</v>
      </c>
      <c r="D215" s="73">
        <v>2</v>
      </c>
      <c r="E215" s="73">
        <v>1</v>
      </c>
      <c r="F215" s="73">
        <v>1</v>
      </c>
      <c r="G215" s="73">
        <v>4</v>
      </c>
      <c r="H215" s="80" t="s">
        <v>412</v>
      </c>
      <c r="I215" s="80" t="s">
        <v>412</v>
      </c>
      <c r="J215" s="76" t="s">
        <v>412</v>
      </c>
    </row>
    <row r="216" spans="1:15" ht="9.75" customHeight="1">
      <c r="A216" s="145"/>
      <c r="B216" s="73"/>
      <c r="C216" s="73"/>
      <c r="D216" s="339"/>
      <c r="E216" s="339"/>
      <c r="F216" s="339"/>
      <c r="G216" s="339"/>
      <c r="H216" s="406"/>
      <c r="I216" s="406"/>
      <c r="J216" s="407"/>
      <c r="K216" s="26"/>
      <c r="L216" s="20"/>
      <c r="M216" s="20"/>
      <c r="N216" s="20"/>
      <c r="O216" s="20"/>
    </row>
    <row r="217" spans="1:15" ht="12.75" customHeight="1">
      <c r="A217" s="145" t="s">
        <v>109</v>
      </c>
      <c r="B217" s="73">
        <v>21803</v>
      </c>
      <c r="C217" s="73">
        <v>749</v>
      </c>
      <c r="D217" s="73">
        <v>631</v>
      </c>
      <c r="E217" s="73">
        <v>118</v>
      </c>
      <c r="F217" s="73">
        <v>20928</v>
      </c>
      <c r="G217" s="73">
        <v>126</v>
      </c>
      <c r="H217" s="408">
        <v>3.5</v>
      </c>
      <c r="I217" s="335">
        <v>2.9</v>
      </c>
      <c r="J217" s="336">
        <v>15.8</v>
      </c>
      <c r="K217" s="26"/>
      <c r="L217" s="20"/>
      <c r="M217" s="20"/>
      <c r="N217" s="20"/>
      <c r="O217" s="20"/>
    </row>
    <row r="218" spans="1:15" ht="12.75" customHeight="1">
      <c r="A218" s="145" t="s">
        <v>110</v>
      </c>
      <c r="B218" s="73">
        <v>232727</v>
      </c>
      <c r="C218" s="339">
        <v>149984</v>
      </c>
      <c r="D218" s="31">
        <v>105269</v>
      </c>
      <c r="E218" s="79">
        <v>44715</v>
      </c>
      <c r="F218" s="31">
        <v>77028</v>
      </c>
      <c r="G218" s="31">
        <v>5715</v>
      </c>
      <c r="H218" s="335">
        <v>66.1</v>
      </c>
      <c r="I218" s="335">
        <v>46.4</v>
      </c>
      <c r="J218" s="336">
        <v>29.8</v>
      </c>
      <c r="K218" s="20"/>
      <c r="L218" s="20"/>
      <c r="M218" s="20"/>
      <c r="N218" s="20"/>
      <c r="O218" s="20"/>
    </row>
    <row r="219" spans="1:15" ht="12.75" customHeight="1">
      <c r="A219" s="145" t="s">
        <v>111</v>
      </c>
      <c r="B219" s="31">
        <v>158089</v>
      </c>
      <c r="C219" s="73">
        <v>110314</v>
      </c>
      <c r="D219" s="31">
        <v>73532</v>
      </c>
      <c r="E219" s="31">
        <v>36782</v>
      </c>
      <c r="F219" s="31">
        <v>43314</v>
      </c>
      <c r="G219" s="31">
        <v>4461</v>
      </c>
      <c r="H219" s="335">
        <v>71.8</v>
      </c>
      <c r="I219" s="335">
        <v>47.9</v>
      </c>
      <c r="J219" s="336">
        <v>33.3</v>
      </c>
      <c r="K219" s="20"/>
      <c r="L219" s="20"/>
      <c r="M219" s="20"/>
      <c r="N219" s="20"/>
      <c r="O219" s="20"/>
    </row>
    <row r="220" spans="1:15" ht="12.75" customHeight="1">
      <c r="A220" s="145" t="s">
        <v>112</v>
      </c>
      <c r="B220" s="31">
        <v>74638</v>
      </c>
      <c r="C220" s="31">
        <v>39670</v>
      </c>
      <c r="D220" s="31">
        <v>31737</v>
      </c>
      <c r="E220" s="31">
        <v>7933</v>
      </c>
      <c r="F220" s="31">
        <v>33714</v>
      </c>
      <c r="G220" s="31">
        <v>1254</v>
      </c>
      <c r="H220" s="335">
        <v>54.1</v>
      </c>
      <c r="I220" s="335">
        <v>43.2</v>
      </c>
      <c r="J220" s="336">
        <v>20</v>
      </c>
      <c r="K220" s="20"/>
      <c r="L220" s="20"/>
      <c r="M220" s="20"/>
      <c r="N220" s="20"/>
      <c r="O220" s="20"/>
    </row>
    <row r="221" spans="1:15" ht="12.75" customHeight="1">
      <c r="A221" s="145" t="s">
        <v>113</v>
      </c>
      <c r="B221" s="31">
        <v>83732</v>
      </c>
      <c r="C221" s="31">
        <v>4116</v>
      </c>
      <c r="D221" s="31">
        <v>4043</v>
      </c>
      <c r="E221" s="31">
        <v>73</v>
      </c>
      <c r="F221" s="31">
        <v>79135</v>
      </c>
      <c r="G221" s="31">
        <v>481</v>
      </c>
      <c r="H221" s="408">
        <v>4.9</v>
      </c>
      <c r="I221" s="408">
        <v>4.9</v>
      </c>
      <c r="J221" s="407">
        <v>1.8</v>
      </c>
      <c r="K221" s="20"/>
      <c r="L221" s="20"/>
      <c r="M221" s="20"/>
      <c r="N221" s="20"/>
      <c r="O221" s="20"/>
    </row>
    <row r="222" spans="1:15" ht="12.75">
      <c r="A222" s="46" t="s">
        <v>413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0"/>
      <c r="L222" s="20"/>
      <c r="M222" s="20"/>
      <c r="N222" s="20"/>
      <c r="O222" s="20"/>
    </row>
    <row r="223" spans="1:15" ht="12.75">
      <c r="A223" s="46" t="s">
        <v>414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0"/>
      <c r="L223" s="20"/>
      <c r="M223" s="20"/>
      <c r="N223" s="20"/>
      <c r="O223" s="20"/>
    </row>
    <row r="224" spans="1:11" s="20" customFormat="1" ht="12.75" customHeight="1">
      <c r="A224" s="128" t="s">
        <v>41</v>
      </c>
      <c r="B224" s="70">
        <v>301265</v>
      </c>
      <c r="C224" s="70">
        <v>170240</v>
      </c>
      <c r="D224" s="70">
        <v>138207</v>
      </c>
      <c r="E224" s="70">
        <v>32033</v>
      </c>
      <c r="F224" s="70">
        <v>127500</v>
      </c>
      <c r="G224" s="70">
        <v>3525</v>
      </c>
      <c r="H224" s="333">
        <v>57.2</v>
      </c>
      <c r="I224" s="333">
        <v>46.4</v>
      </c>
      <c r="J224" s="334">
        <v>18.8</v>
      </c>
      <c r="K224" s="57"/>
    </row>
    <row r="225" spans="1:15" ht="12.75" customHeight="1">
      <c r="A225" s="143"/>
      <c r="B225" s="73"/>
      <c r="C225" s="73"/>
      <c r="D225" s="73"/>
      <c r="E225" s="73"/>
      <c r="F225" s="73"/>
      <c r="G225" s="73"/>
      <c r="H225" s="335"/>
      <c r="I225" s="335"/>
      <c r="J225" s="336"/>
      <c r="K225" s="20"/>
      <c r="L225" s="20"/>
      <c r="M225" s="20"/>
      <c r="N225" s="20"/>
      <c r="O225" s="20"/>
    </row>
    <row r="226" spans="1:15" ht="12.75" customHeight="1">
      <c r="A226" s="145" t="s">
        <v>96</v>
      </c>
      <c r="B226" s="73">
        <v>21356</v>
      </c>
      <c r="C226" s="73">
        <v>1563</v>
      </c>
      <c r="D226" s="73">
        <v>1425</v>
      </c>
      <c r="E226" s="73">
        <v>138</v>
      </c>
      <c r="F226" s="73">
        <v>19746</v>
      </c>
      <c r="G226" s="73">
        <v>47</v>
      </c>
      <c r="H226" s="335">
        <v>7.3</v>
      </c>
      <c r="I226" s="335">
        <v>6.7</v>
      </c>
      <c r="J226" s="336">
        <v>8.8</v>
      </c>
      <c r="K226" s="20"/>
      <c r="L226" s="20"/>
      <c r="M226" s="20"/>
      <c r="N226" s="20"/>
      <c r="O226" s="20"/>
    </row>
    <row r="227" spans="1:15" ht="12.75" customHeight="1">
      <c r="A227" s="145" t="s">
        <v>97</v>
      </c>
      <c r="B227" s="73">
        <v>14877</v>
      </c>
      <c r="C227" s="73">
        <v>5191</v>
      </c>
      <c r="D227" s="73">
        <v>2598</v>
      </c>
      <c r="E227" s="79">
        <v>2593</v>
      </c>
      <c r="F227" s="73">
        <v>9584</v>
      </c>
      <c r="G227" s="73">
        <v>102</v>
      </c>
      <c r="H227" s="335">
        <v>35.1</v>
      </c>
      <c r="I227" s="335">
        <v>17.6</v>
      </c>
      <c r="J227" s="336">
        <v>50</v>
      </c>
      <c r="K227" s="20"/>
      <c r="L227" s="20"/>
      <c r="M227" s="20"/>
      <c r="N227" s="20"/>
      <c r="O227" s="20"/>
    </row>
    <row r="228" spans="1:15" ht="12.75" customHeight="1">
      <c r="A228" s="145" t="s">
        <v>98</v>
      </c>
      <c r="B228" s="73">
        <v>30499</v>
      </c>
      <c r="C228" s="73">
        <v>22891</v>
      </c>
      <c r="D228" s="73">
        <v>13755</v>
      </c>
      <c r="E228" s="73">
        <v>9136</v>
      </c>
      <c r="F228" s="73">
        <v>7056</v>
      </c>
      <c r="G228" s="73">
        <v>552</v>
      </c>
      <c r="H228" s="335">
        <v>76.4</v>
      </c>
      <c r="I228" s="335">
        <v>45.9</v>
      </c>
      <c r="J228" s="336">
        <v>39.9</v>
      </c>
      <c r="K228" s="20"/>
      <c r="L228" s="20"/>
      <c r="M228" s="20"/>
      <c r="N228" s="20"/>
      <c r="O228" s="20"/>
    </row>
    <row r="229" spans="1:15" ht="12.75" customHeight="1">
      <c r="A229" s="146" t="s">
        <v>99</v>
      </c>
      <c r="B229" s="73">
        <v>23570</v>
      </c>
      <c r="C229" s="73">
        <v>19649</v>
      </c>
      <c r="D229" s="73">
        <v>14771</v>
      </c>
      <c r="E229" s="73">
        <v>4878</v>
      </c>
      <c r="F229" s="73">
        <v>3331</v>
      </c>
      <c r="G229" s="73">
        <v>590</v>
      </c>
      <c r="H229" s="335">
        <v>85.5</v>
      </c>
      <c r="I229" s="335">
        <v>64.3</v>
      </c>
      <c r="J229" s="336">
        <v>24.8</v>
      </c>
      <c r="K229" s="20"/>
      <c r="L229" s="20"/>
      <c r="M229" s="20"/>
      <c r="N229" s="20"/>
      <c r="O229" s="20"/>
    </row>
    <row r="230" spans="1:15" ht="12.75" customHeight="1">
      <c r="A230" s="146" t="s">
        <v>100</v>
      </c>
      <c r="B230" s="73">
        <v>19995</v>
      </c>
      <c r="C230" s="73">
        <v>16908</v>
      </c>
      <c r="D230" s="73">
        <v>13807</v>
      </c>
      <c r="E230" s="73">
        <v>3101</v>
      </c>
      <c r="F230" s="73">
        <v>2669</v>
      </c>
      <c r="G230" s="73">
        <v>418</v>
      </c>
      <c r="H230" s="335">
        <v>86.4</v>
      </c>
      <c r="I230" s="335">
        <v>70.5</v>
      </c>
      <c r="J230" s="336">
        <v>18.3</v>
      </c>
      <c r="K230" s="20"/>
      <c r="L230" s="20"/>
      <c r="M230" s="20"/>
      <c r="N230" s="20"/>
      <c r="O230" s="20"/>
    </row>
    <row r="231" spans="1:15" ht="12.75" customHeight="1">
      <c r="A231" s="146" t="s">
        <v>101</v>
      </c>
      <c r="B231" s="73">
        <v>23089</v>
      </c>
      <c r="C231" s="73">
        <v>19542</v>
      </c>
      <c r="D231" s="73">
        <v>16759</v>
      </c>
      <c r="E231" s="73">
        <v>2783</v>
      </c>
      <c r="F231" s="73">
        <v>3131</v>
      </c>
      <c r="G231" s="73">
        <v>416</v>
      </c>
      <c r="H231" s="335">
        <v>86.2</v>
      </c>
      <c r="I231" s="335">
        <v>73.9</v>
      </c>
      <c r="J231" s="336">
        <v>14.2</v>
      </c>
      <c r="K231" s="20"/>
      <c r="L231" s="20"/>
      <c r="M231" s="20"/>
      <c r="N231" s="20"/>
      <c r="O231" s="20"/>
    </row>
    <row r="232" spans="1:15" ht="12.75" customHeight="1">
      <c r="A232" s="146" t="s">
        <v>102</v>
      </c>
      <c r="B232" s="73">
        <v>31232</v>
      </c>
      <c r="C232" s="73">
        <v>26006</v>
      </c>
      <c r="D232" s="73">
        <v>22434</v>
      </c>
      <c r="E232" s="73">
        <v>3572</v>
      </c>
      <c r="F232" s="73">
        <v>4831</v>
      </c>
      <c r="G232" s="73">
        <v>395</v>
      </c>
      <c r="H232" s="335">
        <v>84.3</v>
      </c>
      <c r="I232" s="335">
        <v>72.8</v>
      </c>
      <c r="J232" s="336">
        <v>13.7</v>
      </c>
      <c r="K232" s="20"/>
      <c r="L232" s="20"/>
      <c r="M232" s="20"/>
      <c r="N232" s="20"/>
      <c r="O232" s="20"/>
    </row>
    <row r="233" spans="1:15" ht="12.75" customHeight="1">
      <c r="A233" s="146" t="s">
        <v>103</v>
      </c>
      <c r="B233" s="73">
        <v>32991</v>
      </c>
      <c r="C233" s="73">
        <v>25512</v>
      </c>
      <c r="D233" s="73">
        <v>22203</v>
      </c>
      <c r="E233" s="73">
        <v>3309</v>
      </c>
      <c r="F233" s="73">
        <v>7125</v>
      </c>
      <c r="G233" s="73">
        <v>354</v>
      </c>
      <c r="H233" s="335">
        <v>78.2</v>
      </c>
      <c r="I233" s="335">
        <v>68</v>
      </c>
      <c r="J233" s="336">
        <v>13</v>
      </c>
      <c r="K233" s="20"/>
      <c r="L233" s="20"/>
      <c r="M233" s="20"/>
      <c r="N233" s="20"/>
      <c r="O233" s="20"/>
    </row>
    <row r="234" spans="1:15" ht="12.75" customHeight="1">
      <c r="A234" s="146" t="s">
        <v>104</v>
      </c>
      <c r="B234" s="73">
        <v>29005</v>
      </c>
      <c r="C234" s="73">
        <v>18435</v>
      </c>
      <c r="D234" s="73">
        <v>16445</v>
      </c>
      <c r="E234" s="73">
        <v>1990</v>
      </c>
      <c r="F234" s="73">
        <v>10310</v>
      </c>
      <c r="G234" s="73">
        <v>260</v>
      </c>
      <c r="H234" s="335">
        <v>64.1</v>
      </c>
      <c r="I234" s="335">
        <v>57.2</v>
      </c>
      <c r="J234" s="336">
        <v>10.8</v>
      </c>
      <c r="K234" s="20"/>
      <c r="L234" s="20"/>
      <c r="M234" s="20"/>
      <c r="N234" s="20"/>
      <c r="O234" s="20"/>
    </row>
    <row r="235" spans="1:15" ht="12.75" customHeight="1">
      <c r="A235" s="146" t="s">
        <v>105</v>
      </c>
      <c r="B235" s="73">
        <v>14737</v>
      </c>
      <c r="C235" s="73">
        <v>6249</v>
      </c>
      <c r="D235" s="73">
        <v>5829</v>
      </c>
      <c r="E235" s="73">
        <v>420</v>
      </c>
      <c r="F235" s="73">
        <v>8366</v>
      </c>
      <c r="G235" s="73">
        <v>122</v>
      </c>
      <c r="H235" s="335">
        <v>42.8</v>
      </c>
      <c r="I235" s="335">
        <v>39.9</v>
      </c>
      <c r="J235" s="336">
        <v>6.7</v>
      </c>
      <c r="K235" s="20"/>
      <c r="L235" s="20"/>
      <c r="M235" s="20"/>
      <c r="N235" s="20"/>
      <c r="O235" s="20"/>
    </row>
    <row r="236" spans="1:15" ht="12.75" customHeight="1">
      <c r="A236" s="146" t="s">
        <v>106</v>
      </c>
      <c r="B236" s="73">
        <v>12911</v>
      </c>
      <c r="C236" s="73">
        <v>3224</v>
      </c>
      <c r="D236" s="73">
        <v>3132</v>
      </c>
      <c r="E236" s="73">
        <v>92</v>
      </c>
      <c r="F236" s="73">
        <v>9574</v>
      </c>
      <c r="G236" s="73">
        <v>113</v>
      </c>
      <c r="H236" s="335">
        <v>25.2</v>
      </c>
      <c r="I236" s="335">
        <v>24.5</v>
      </c>
      <c r="J236" s="336">
        <v>2.9</v>
      </c>
      <c r="K236" s="20"/>
      <c r="L236" s="20"/>
      <c r="M236" s="20"/>
      <c r="N236" s="20"/>
      <c r="O236" s="20"/>
    </row>
    <row r="237" spans="1:15" ht="12.75" customHeight="1">
      <c r="A237" s="146" t="s">
        <v>501</v>
      </c>
      <c r="B237" s="73">
        <v>13647</v>
      </c>
      <c r="C237" s="73">
        <v>2418</v>
      </c>
      <c r="D237" s="73">
        <v>2406</v>
      </c>
      <c r="E237" s="73">
        <v>12</v>
      </c>
      <c r="F237" s="73">
        <v>11100</v>
      </c>
      <c r="G237" s="73">
        <v>129</v>
      </c>
      <c r="H237" s="335">
        <v>17.9</v>
      </c>
      <c r="I237" s="335">
        <v>17.8</v>
      </c>
      <c r="J237" s="336">
        <v>0.5</v>
      </c>
      <c r="K237" s="20"/>
      <c r="L237" s="20"/>
      <c r="M237" s="20"/>
      <c r="N237" s="20"/>
      <c r="O237" s="20"/>
    </row>
    <row r="238" spans="1:15" ht="12.75" customHeight="1">
      <c r="A238" s="146" t="s">
        <v>502</v>
      </c>
      <c r="B238" s="73">
        <v>13786</v>
      </c>
      <c r="C238" s="73">
        <v>1614</v>
      </c>
      <c r="D238" s="73">
        <v>1605</v>
      </c>
      <c r="E238" s="73">
        <v>9</v>
      </c>
      <c r="F238" s="73">
        <v>12165</v>
      </c>
      <c r="G238" s="73">
        <v>7</v>
      </c>
      <c r="H238" s="335">
        <v>11.7</v>
      </c>
      <c r="I238" s="335">
        <v>11.6</v>
      </c>
      <c r="J238" s="336">
        <v>0.6</v>
      </c>
      <c r="K238" s="20"/>
      <c r="L238" s="20"/>
      <c r="M238" s="20"/>
      <c r="N238" s="20"/>
      <c r="O238" s="20"/>
    </row>
    <row r="239" spans="1:15" ht="12.75" customHeight="1">
      <c r="A239" s="146" t="s">
        <v>503</v>
      </c>
      <c r="B239" s="73">
        <v>19567</v>
      </c>
      <c r="C239" s="73">
        <v>1036</v>
      </c>
      <c r="D239" s="73">
        <v>1036</v>
      </c>
      <c r="E239" s="379" t="s">
        <v>16</v>
      </c>
      <c r="F239" s="73">
        <v>18511</v>
      </c>
      <c r="G239" s="73">
        <v>20</v>
      </c>
      <c r="H239" s="335">
        <v>10.1</v>
      </c>
      <c r="I239" s="335">
        <v>10.1</v>
      </c>
      <c r="J239" s="336">
        <v>0</v>
      </c>
      <c r="K239" s="20"/>
      <c r="L239" s="20"/>
      <c r="M239" s="20"/>
      <c r="N239" s="20"/>
      <c r="O239" s="20"/>
    </row>
    <row r="240" spans="1:10" ht="12.75" customHeight="1">
      <c r="A240" s="405" t="s">
        <v>108</v>
      </c>
      <c r="B240" s="73">
        <v>3</v>
      </c>
      <c r="C240" s="73">
        <v>2</v>
      </c>
      <c r="D240" s="73">
        <v>2</v>
      </c>
      <c r="E240" s="80" t="s">
        <v>16</v>
      </c>
      <c r="F240" s="73">
        <v>1</v>
      </c>
      <c r="G240" s="80" t="s">
        <v>16</v>
      </c>
      <c r="H240" s="80" t="s">
        <v>412</v>
      </c>
      <c r="I240" s="80" t="s">
        <v>412</v>
      </c>
      <c r="J240" s="76" t="s">
        <v>412</v>
      </c>
    </row>
    <row r="241" spans="1:15" ht="9.75" customHeight="1">
      <c r="A241" s="145"/>
      <c r="B241" s="73"/>
      <c r="C241" s="73"/>
      <c r="D241" s="339"/>
      <c r="E241" s="339"/>
      <c r="F241" s="339"/>
      <c r="G241" s="339"/>
      <c r="H241" s="406"/>
      <c r="I241" s="406"/>
      <c r="J241" s="407"/>
      <c r="K241" s="26"/>
      <c r="L241" s="20"/>
      <c r="M241" s="20"/>
      <c r="N241" s="20"/>
      <c r="O241" s="20"/>
    </row>
    <row r="242" spans="1:15" ht="12.75" customHeight="1">
      <c r="A242" s="145" t="s">
        <v>109</v>
      </c>
      <c r="B242" s="73">
        <v>21356</v>
      </c>
      <c r="C242" s="73">
        <v>1563</v>
      </c>
      <c r="D242" s="73">
        <v>1425</v>
      </c>
      <c r="E242" s="73">
        <v>138</v>
      </c>
      <c r="F242" s="73">
        <v>19746</v>
      </c>
      <c r="G242" s="73">
        <v>47</v>
      </c>
      <c r="H242" s="408">
        <v>7.3</v>
      </c>
      <c r="I242" s="335">
        <v>6.7</v>
      </c>
      <c r="J242" s="336">
        <v>8.8</v>
      </c>
      <c r="K242" s="26"/>
      <c r="L242" s="20"/>
      <c r="M242" s="20"/>
      <c r="N242" s="20"/>
      <c r="O242" s="20"/>
    </row>
    <row r="243" spans="1:15" ht="12.75" customHeight="1">
      <c r="A243" s="145" t="s">
        <v>110</v>
      </c>
      <c r="B243" s="73">
        <v>225974</v>
      </c>
      <c r="C243" s="339">
        <v>162297</v>
      </c>
      <c r="D243" s="31">
        <v>130434</v>
      </c>
      <c r="E243" s="79">
        <v>31863</v>
      </c>
      <c r="F243" s="31">
        <v>60428</v>
      </c>
      <c r="G243" s="31">
        <v>3249</v>
      </c>
      <c r="H243" s="335">
        <v>72.9</v>
      </c>
      <c r="I243" s="335">
        <v>58.6</v>
      </c>
      <c r="J243" s="336">
        <v>19.6</v>
      </c>
      <c r="K243" s="20"/>
      <c r="L243" s="20"/>
      <c r="M243" s="20"/>
      <c r="N243" s="20"/>
      <c r="O243" s="20"/>
    </row>
    <row r="244" spans="1:15" ht="12.75" customHeight="1">
      <c r="A244" s="145" t="s">
        <v>111</v>
      </c>
      <c r="B244" s="31">
        <v>143262</v>
      </c>
      <c r="C244" s="73">
        <v>110187</v>
      </c>
      <c r="D244" s="31">
        <v>84124</v>
      </c>
      <c r="E244" s="31">
        <v>26063</v>
      </c>
      <c r="F244" s="31">
        <v>30602</v>
      </c>
      <c r="G244" s="31">
        <v>2473</v>
      </c>
      <c r="H244" s="335">
        <v>78.3</v>
      </c>
      <c r="I244" s="335">
        <v>59.8</v>
      </c>
      <c r="J244" s="336">
        <v>23.7</v>
      </c>
      <c r="K244" s="20"/>
      <c r="L244" s="20"/>
      <c r="M244" s="20"/>
      <c r="N244" s="20"/>
      <c r="O244" s="20"/>
    </row>
    <row r="245" spans="1:15" ht="12.75" customHeight="1">
      <c r="A245" s="145" t="s">
        <v>112</v>
      </c>
      <c r="B245" s="31">
        <v>82712</v>
      </c>
      <c r="C245" s="31">
        <v>52110</v>
      </c>
      <c r="D245" s="31">
        <v>46310</v>
      </c>
      <c r="E245" s="31">
        <v>5800</v>
      </c>
      <c r="F245" s="31">
        <v>29826</v>
      </c>
      <c r="G245" s="31">
        <v>776</v>
      </c>
      <c r="H245" s="335">
        <v>63.6</v>
      </c>
      <c r="I245" s="335">
        <v>56.5</v>
      </c>
      <c r="J245" s="336">
        <v>11.1</v>
      </c>
      <c r="K245" s="20"/>
      <c r="L245" s="20"/>
      <c r="M245" s="20"/>
      <c r="N245" s="20"/>
      <c r="O245" s="20"/>
    </row>
    <row r="246" spans="1:15" ht="12.75" customHeight="1">
      <c r="A246" s="145" t="s">
        <v>113</v>
      </c>
      <c r="B246" s="31">
        <v>53932</v>
      </c>
      <c r="C246" s="31">
        <v>6378</v>
      </c>
      <c r="D246" s="31">
        <v>6346</v>
      </c>
      <c r="E246" s="31">
        <v>32</v>
      </c>
      <c r="F246" s="31">
        <v>47325</v>
      </c>
      <c r="G246" s="31">
        <v>229</v>
      </c>
      <c r="H246" s="408">
        <v>11.9</v>
      </c>
      <c r="I246" s="408">
        <v>11.8</v>
      </c>
      <c r="J246" s="407">
        <v>0.5</v>
      </c>
      <c r="K246" s="20"/>
      <c r="L246" s="20"/>
      <c r="M246" s="20"/>
      <c r="N246" s="20"/>
      <c r="O246" s="20"/>
    </row>
    <row r="247" spans="1:11" s="20" customFormat="1" ht="13.5" customHeight="1">
      <c r="A247" s="128" t="s">
        <v>38</v>
      </c>
      <c r="B247" s="70">
        <v>150696</v>
      </c>
      <c r="C247" s="70">
        <v>96991</v>
      </c>
      <c r="D247" s="70">
        <v>79163</v>
      </c>
      <c r="E247" s="70">
        <v>17828</v>
      </c>
      <c r="F247" s="70">
        <v>52171</v>
      </c>
      <c r="G247" s="70">
        <v>1534</v>
      </c>
      <c r="H247" s="333">
        <v>65</v>
      </c>
      <c r="I247" s="333">
        <v>53.1</v>
      </c>
      <c r="J247" s="334">
        <v>18.4</v>
      </c>
      <c r="K247" s="57"/>
    </row>
    <row r="248" spans="1:15" ht="13.5" customHeight="1">
      <c r="A248" s="143"/>
      <c r="B248" s="73"/>
      <c r="C248" s="73"/>
      <c r="D248" s="73"/>
      <c r="E248" s="73"/>
      <c r="F248" s="73"/>
      <c r="G248" s="73"/>
      <c r="H248" s="335"/>
      <c r="I248" s="335"/>
      <c r="J248" s="336"/>
      <c r="K248" s="20"/>
      <c r="L248" s="20"/>
      <c r="M248" s="20"/>
      <c r="N248" s="20"/>
      <c r="O248" s="20"/>
    </row>
    <row r="249" spans="1:15" ht="13.5" customHeight="1">
      <c r="A249" s="145" t="s">
        <v>96</v>
      </c>
      <c r="B249" s="73">
        <v>10824</v>
      </c>
      <c r="C249" s="73">
        <v>1031</v>
      </c>
      <c r="D249" s="73">
        <v>935</v>
      </c>
      <c r="E249" s="73">
        <v>96</v>
      </c>
      <c r="F249" s="73">
        <v>9773</v>
      </c>
      <c r="G249" s="73">
        <v>20</v>
      </c>
      <c r="H249" s="335">
        <v>9.5</v>
      </c>
      <c r="I249" s="335">
        <v>8.7</v>
      </c>
      <c r="J249" s="336">
        <v>9.3</v>
      </c>
      <c r="K249" s="20"/>
      <c r="L249" s="20"/>
      <c r="M249" s="20"/>
      <c r="N249" s="20"/>
      <c r="O249" s="20"/>
    </row>
    <row r="250" spans="1:15" ht="13.5" customHeight="1">
      <c r="A250" s="145" t="s">
        <v>97</v>
      </c>
      <c r="B250" s="73">
        <v>7653</v>
      </c>
      <c r="C250" s="73">
        <v>3134</v>
      </c>
      <c r="D250" s="73">
        <v>1689</v>
      </c>
      <c r="E250" s="79">
        <v>1445</v>
      </c>
      <c r="F250" s="73">
        <v>4476</v>
      </c>
      <c r="G250" s="73">
        <v>43</v>
      </c>
      <c r="H250" s="335">
        <v>41.2</v>
      </c>
      <c r="I250" s="335">
        <v>22.2</v>
      </c>
      <c r="J250" s="336">
        <v>46.1</v>
      </c>
      <c r="K250" s="20"/>
      <c r="L250" s="20"/>
      <c r="M250" s="20"/>
      <c r="N250" s="20"/>
      <c r="O250" s="20"/>
    </row>
    <row r="251" spans="1:15" ht="13.5" customHeight="1">
      <c r="A251" s="145" t="s">
        <v>98</v>
      </c>
      <c r="B251" s="73">
        <v>16297</v>
      </c>
      <c r="C251" s="73">
        <v>13108</v>
      </c>
      <c r="D251" s="73">
        <v>8098</v>
      </c>
      <c r="E251" s="73">
        <v>5010</v>
      </c>
      <c r="F251" s="73">
        <v>2982</v>
      </c>
      <c r="G251" s="73">
        <v>207</v>
      </c>
      <c r="H251" s="335">
        <v>81.5</v>
      </c>
      <c r="I251" s="335">
        <v>50.3</v>
      </c>
      <c r="J251" s="336">
        <v>38.2</v>
      </c>
      <c r="K251" s="20"/>
      <c r="L251" s="20"/>
      <c r="M251" s="20"/>
      <c r="N251" s="20"/>
      <c r="O251" s="20"/>
    </row>
    <row r="252" spans="1:15" ht="13.5" customHeight="1">
      <c r="A252" s="146" t="s">
        <v>99</v>
      </c>
      <c r="B252" s="73">
        <v>12663</v>
      </c>
      <c r="C252" s="73">
        <v>11412</v>
      </c>
      <c r="D252" s="73">
        <v>8705</v>
      </c>
      <c r="E252" s="73">
        <v>2707</v>
      </c>
      <c r="F252" s="73">
        <v>1022</v>
      </c>
      <c r="G252" s="73">
        <v>229</v>
      </c>
      <c r="H252" s="335">
        <v>91.8</v>
      </c>
      <c r="I252" s="335">
        <v>70</v>
      </c>
      <c r="J252" s="336">
        <v>23.7</v>
      </c>
      <c r="K252" s="20"/>
      <c r="L252" s="20"/>
      <c r="M252" s="20"/>
      <c r="N252" s="20"/>
      <c r="O252" s="20"/>
    </row>
    <row r="253" spans="1:15" ht="13.5" customHeight="1">
      <c r="A253" s="146" t="s">
        <v>100</v>
      </c>
      <c r="B253" s="73">
        <v>10397</v>
      </c>
      <c r="C253" s="73">
        <v>9371</v>
      </c>
      <c r="D253" s="73">
        <v>7757</v>
      </c>
      <c r="E253" s="73">
        <v>1614</v>
      </c>
      <c r="F253" s="73">
        <v>841</v>
      </c>
      <c r="G253" s="73">
        <v>185</v>
      </c>
      <c r="H253" s="335">
        <v>91.8</v>
      </c>
      <c r="I253" s="335">
        <v>76</v>
      </c>
      <c r="J253" s="336">
        <v>17.2</v>
      </c>
      <c r="K253" s="20"/>
      <c r="L253" s="20"/>
      <c r="M253" s="20"/>
      <c r="N253" s="20"/>
      <c r="O253" s="20"/>
    </row>
    <row r="254" spans="1:15" ht="13.5" customHeight="1">
      <c r="A254" s="146" t="s">
        <v>101</v>
      </c>
      <c r="B254" s="73">
        <v>11907</v>
      </c>
      <c r="C254" s="73">
        <v>10567</v>
      </c>
      <c r="D254" s="73">
        <v>9112</v>
      </c>
      <c r="E254" s="73">
        <v>1455</v>
      </c>
      <c r="F254" s="73">
        <v>1150</v>
      </c>
      <c r="G254" s="73">
        <v>190</v>
      </c>
      <c r="H254" s="335">
        <v>90.2</v>
      </c>
      <c r="I254" s="335">
        <v>77.8</v>
      </c>
      <c r="J254" s="336">
        <v>13.8</v>
      </c>
      <c r="K254" s="20"/>
      <c r="L254" s="20"/>
      <c r="M254" s="20"/>
      <c r="N254" s="20"/>
      <c r="O254" s="20"/>
    </row>
    <row r="255" spans="1:15" ht="13.5" customHeight="1">
      <c r="A255" s="146" t="s">
        <v>102</v>
      </c>
      <c r="B255" s="73">
        <v>16594</v>
      </c>
      <c r="C255" s="73">
        <v>14362</v>
      </c>
      <c r="D255" s="73">
        <v>12376</v>
      </c>
      <c r="E255" s="73">
        <v>1986</v>
      </c>
      <c r="F255" s="73">
        <v>2034</v>
      </c>
      <c r="G255" s="73">
        <v>198</v>
      </c>
      <c r="H255" s="335">
        <v>87.6</v>
      </c>
      <c r="I255" s="335">
        <v>75.5</v>
      </c>
      <c r="J255" s="336">
        <v>13.8</v>
      </c>
      <c r="K255" s="20"/>
      <c r="L255" s="20"/>
      <c r="M255" s="20"/>
      <c r="N255" s="20"/>
      <c r="O255" s="20"/>
    </row>
    <row r="256" spans="1:15" ht="13.5" customHeight="1">
      <c r="A256" s="146" t="s">
        <v>103</v>
      </c>
      <c r="B256" s="73">
        <v>17903</v>
      </c>
      <c r="C256" s="73">
        <v>14516</v>
      </c>
      <c r="D256" s="73">
        <v>12620</v>
      </c>
      <c r="E256" s="73">
        <v>1896</v>
      </c>
      <c r="F256" s="73">
        <v>3211</v>
      </c>
      <c r="G256" s="73">
        <v>176</v>
      </c>
      <c r="H256" s="335">
        <v>81.9</v>
      </c>
      <c r="I256" s="335">
        <v>71.2</v>
      </c>
      <c r="J256" s="336">
        <v>13.1</v>
      </c>
      <c r="K256" s="20"/>
      <c r="L256" s="20"/>
      <c r="M256" s="20"/>
      <c r="N256" s="20"/>
      <c r="O256" s="20"/>
    </row>
    <row r="257" spans="1:15" ht="13.5" customHeight="1">
      <c r="A257" s="146" t="s">
        <v>104</v>
      </c>
      <c r="B257" s="73">
        <v>15495</v>
      </c>
      <c r="C257" s="73">
        <v>10809</v>
      </c>
      <c r="D257" s="73">
        <v>9602</v>
      </c>
      <c r="E257" s="73">
        <v>1207</v>
      </c>
      <c r="F257" s="73">
        <v>4553</v>
      </c>
      <c r="G257" s="73">
        <v>133</v>
      </c>
      <c r="H257" s="335">
        <v>70.4</v>
      </c>
      <c r="I257" s="335">
        <v>62.5</v>
      </c>
      <c r="J257" s="336">
        <v>11.2</v>
      </c>
      <c r="K257" s="20"/>
      <c r="L257" s="20"/>
      <c r="M257" s="20"/>
      <c r="N257" s="20"/>
      <c r="O257" s="20"/>
    </row>
    <row r="258" spans="1:15" ht="13.5" customHeight="1">
      <c r="A258" s="146" t="s">
        <v>105</v>
      </c>
      <c r="B258" s="73">
        <v>7568</v>
      </c>
      <c r="C258" s="73">
        <v>4006</v>
      </c>
      <c r="D258" s="73">
        <v>3686</v>
      </c>
      <c r="E258" s="73">
        <v>320</v>
      </c>
      <c r="F258" s="73">
        <v>3504</v>
      </c>
      <c r="G258" s="73">
        <v>58</v>
      </c>
      <c r="H258" s="335">
        <v>53.3</v>
      </c>
      <c r="I258" s="335">
        <v>49.1</v>
      </c>
      <c r="J258" s="336">
        <v>8</v>
      </c>
      <c r="K258" s="20"/>
      <c r="L258" s="20"/>
      <c r="M258" s="20"/>
      <c r="N258" s="20"/>
      <c r="O258" s="20"/>
    </row>
    <row r="259" spans="1:15" ht="13.5" customHeight="1">
      <c r="A259" s="146" t="s">
        <v>106</v>
      </c>
      <c r="B259" s="73">
        <v>5979</v>
      </c>
      <c r="C259" s="73">
        <v>1914</v>
      </c>
      <c r="D259" s="73">
        <v>1833</v>
      </c>
      <c r="E259" s="73">
        <v>81</v>
      </c>
      <c r="F259" s="73">
        <v>4025</v>
      </c>
      <c r="G259" s="73">
        <v>40</v>
      </c>
      <c r="H259" s="335">
        <v>32.2</v>
      </c>
      <c r="I259" s="335">
        <v>30.9</v>
      </c>
      <c r="J259" s="336">
        <v>4.2</v>
      </c>
      <c r="K259" s="20"/>
      <c r="L259" s="20"/>
      <c r="M259" s="20"/>
      <c r="N259" s="20"/>
      <c r="O259" s="20"/>
    </row>
    <row r="260" spans="1:15" ht="13.5" customHeight="1">
      <c r="A260" s="146" t="s">
        <v>501</v>
      </c>
      <c r="B260" s="73">
        <v>5850</v>
      </c>
      <c r="C260" s="73">
        <v>1361</v>
      </c>
      <c r="D260" s="73">
        <v>1354</v>
      </c>
      <c r="E260" s="73">
        <v>7</v>
      </c>
      <c r="F260" s="73">
        <v>4438</v>
      </c>
      <c r="G260" s="73">
        <v>51</v>
      </c>
      <c r="H260" s="335">
        <v>23.5</v>
      </c>
      <c r="I260" s="335">
        <v>23.3</v>
      </c>
      <c r="J260" s="336">
        <v>0.5</v>
      </c>
      <c r="K260" s="20"/>
      <c r="L260" s="20"/>
      <c r="M260" s="20"/>
      <c r="N260" s="20"/>
      <c r="O260" s="20"/>
    </row>
    <row r="261" spans="1:15" ht="13.5" customHeight="1">
      <c r="A261" s="146" t="s">
        <v>502</v>
      </c>
      <c r="B261" s="73">
        <v>5157</v>
      </c>
      <c r="C261" s="73">
        <v>887</v>
      </c>
      <c r="D261" s="73">
        <v>883</v>
      </c>
      <c r="E261" s="73">
        <v>4</v>
      </c>
      <c r="F261" s="73">
        <v>4270</v>
      </c>
      <c r="G261" s="80" t="s">
        <v>16</v>
      </c>
      <c r="H261" s="335">
        <v>17.2</v>
      </c>
      <c r="I261" s="335">
        <v>17.1</v>
      </c>
      <c r="J261" s="336">
        <v>0.5</v>
      </c>
      <c r="K261" s="20"/>
      <c r="L261" s="20"/>
      <c r="M261" s="20"/>
      <c r="N261" s="20"/>
      <c r="O261" s="20"/>
    </row>
    <row r="262" spans="1:15" ht="13.5" customHeight="1">
      <c r="A262" s="146" t="s">
        <v>503</v>
      </c>
      <c r="B262" s="73">
        <v>6409</v>
      </c>
      <c r="C262" s="73">
        <v>513</v>
      </c>
      <c r="D262" s="73">
        <v>513</v>
      </c>
      <c r="E262" s="379" t="s">
        <v>16</v>
      </c>
      <c r="F262" s="73">
        <v>5892</v>
      </c>
      <c r="G262" s="73">
        <v>4</v>
      </c>
      <c r="H262" s="335">
        <v>15.4</v>
      </c>
      <c r="I262" s="335">
        <v>15.4</v>
      </c>
      <c r="J262" s="336">
        <v>0</v>
      </c>
      <c r="K262" s="20"/>
      <c r="L262" s="20"/>
      <c r="M262" s="20"/>
      <c r="N262" s="20"/>
      <c r="O262" s="20"/>
    </row>
    <row r="263" spans="1:15" ht="13.5" customHeight="1">
      <c r="A263" s="145"/>
      <c r="B263" s="73"/>
      <c r="C263" s="73"/>
      <c r="D263" s="339"/>
      <c r="E263" s="339"/>
      <c r="F263" s="339"/>
      <c r="G263" s="339"/>
      <c r="H263" s="406"/>
      <c r="I263" s="406"/>
      <c r="J263" s="407"/>
      <c r="K263" s="26"/>
      <c r="L263" s="20"/>
      <c r="M263" s="20"/>
      <c r="N263" s="20"/>
      <c r="O263" s="20"/>
    </row>
    <row r="264" spans="1:15" ht="13.5" customHeight="1">
      <c r="A264" s="145" t="s">
        <v>109</v>
      </c>
      <c r="B264" s="73">
        <v>10824</v>
      </c>
      <c r="C264" s="73">
        <v>1031</v>
      </c>
      <c r="D264" s="73">
        <v>935</v>
      </c>
      <c r="E264" s="73">
        <v>96</v>
      </c>
      <c r="F264" s="73">
        <v>9773</v>
      </c>
      <c r="G264" s="73">
        <v>20</v>
      </c>
      <c r="H264" s="408">
        <v>9.5</v>
      </c>
      <c r="I264" s="335">
        <v>8.7</v>
      </c>
      <c r="J264" s="336">
        <v>9.3</v>
      </c>
      <c r="K264" s="26"/>
      <c r="L264" s="20"/>
      <c r="M264" s="20"/>
      <c r="N264" s="20"/>
      <c r="O264" s="20"/>
    </row>
    <row r="265" spans="1:15" ht="13.5" customHeight="1">
      <c r="A265" s="145" t="s">
        <v>110</v>
      </c>
      <c r="B265" s="73">
        <v>122456</v>
      </c>
      <c r="C265" s="339">
        <v>93199</v>
      </c>
      <c r="D265" s="31">
        <v>75478</v>
      </c>
      <c r="E265" s="79">
        <v>17721</v>
      </c>
      <c r="F265" s="31">
        <v>27798</v>
      </c>
      <c r="G265" s="31">
        <v>1459</v>
      </c>
      <c r="H265" s="335">
        <v>77</v>
      </c>
      <c r="I265" s="335">
        <v>62.4</v>
      </c>
      <c r="J265" s="336">
        <v>19</v>
      </c>
      <c r="K265" s="20"/>
      <c r="L265" s="20"/>
      <c r="M265" s="20"/>
      <c r="N265" s="20"/>
      <c r="O265" s="20"/>
    </row>
    <row r="266" spans="1:15" ht="13.5" customHeight="1">
      <c r="A266" s="145" t="s">
        <v>111</v>
      </c>
      <c r="B266" s="31">
        <v>75511</v>
      </c>
      <c r="C266" s="73">
        <v>61954</v>
      </c>
      <c r="D266" s="31">
        <v>47737</v>
      </c>
      <c r="E266" s="31">
        <v>14217</v>
      </c>
      <c r="F266" s="31">
        <v>12505</v>
      </c>
      <c r="G266" s="31">
        <v>1052</v>
      </c>
      <c r="H266" s="335">
        <v>83.2</v>
      </c>
      <c r="I266" s="335">
        <v>64.1</v>
      </c>
      <c r="J266" s="336">
        <v>22.9</v>
      </c>
      <c r="K266" s="20"/>
      <c r="L266" s="20"/>
      <c r="M266" s="20"/>
      <c r="N266" s="20"/>
      <c r="O266" s="20"/>
    </row>
    <row r="267" spans="1:15" ht="13.5" customHeight="1">
      <c r="A267" s="145" t="s">
        <v>112</v>
      </c>
      <c r="B267" s="31">
        <v>46945</v>
      </c>
      <c r="C267" s="31">
        <v>31245</v>
      </c>
      <c r="D267" s="31">
        <v>27741</v>
      </c>
      <c r="E267" s="31">
        <v>3504</v>
      </c>
      <c r="F267" s="31">
        <v>15293</v>
      </c>
      <c r="G267" s="31">
        <v>407</v>
      </c>
      <c r="H267" s="335">
        <v>67.1</v>
      </c>
      <c r="I267" s="335">
        <v>59.6</v>
      </c>
      <c r="J267" s="336">
        <v>11.2</v>
      </c>
      <c r="K267" s="20"/>
      <c r="L267" s="20"/>
      <c r="M267" s="20"/>
      <c r="N267" s="20"/>
      <c r="O267" s="20"/>
    </row>
    <row r="268" spans="1:15" ht="13.5" customHeight="1">
      <c r="A268" s="145" t="s">
        <v>113</v>
      </c>
      <c r="B268" s="31">
        <v>17416</v>
      </c>
      <c r="C268" s="31">
        <v>2761</v>
      </c>
      <c r="D268" s="31">
        <v>2750</v>
      </c>
      <c r="E268" s="31">
        <v>11</v>
      </c>
      <c r="F268" s="31">
        <v>14600</v>
      </c>
      <c r="G268" s="31">
        <v>55</v>
      </c>
      <c r="H268" s="408">
        <v>15.9</v>
      </c>
      <c r="I268" s="408">
        <v>15.8</v>
      </c>
      <c r="J268" s="407">
        <v>0.4</v>
      </c>
      <c r="K268" s="20"/>
      <c r="L268" s="20"/>
      <c r="M268" s="20"/>
      <c r="N268" s="20"/>
      <c r="O268" s="20"/>
    </row>
    <row r="269" spans="1:15" ht="13.5" customHeight="1">
      <c r="A269" s="145"/>
      <c r="B269" s="31" t="s">
        <v>89</v>
      </c>
      <c r="C269" s="31" t="s">
        <v>89</v>
      </c>
      <c r="D269" s="31" t="s">
        <v>89</v>
      </c>
      <c r="E269" s="31" t="s">
        <v>89</v>
      </c>
      <c r="F269" s="31" t="s">
        <v>89</v>
      </c>
      <c r="G269" s="31" t="s">
        <v>89</v>
      </c>
      <c r="H269" s="408" t="s">
        <v>89</v>
      </c>
      <c r="I269" s="408" t="s">
        <v>89</v>
      </c>
      <c r="J269" s="407" t="s">
        <v>89</v>
      </c>
      <c r="K269" s="20"/>
      <c r="L269" s="20"/>
      <c r="M269" s="20"/>
      <c r="N269" s="20"/>
      <c r="O269" s="20"/>
    </row>
    <row r="270" spans="1:11" s="20" customFormat="1" ht="13.5" customHeight="1">
      <c r="A270" s="27" t="s">
        <v>39</v>
      </c>
      <c r="B270" s="70">
        <v>150569</v>
      </c>
      <c r="C270" s="70">
        <v>73249</v>
      </c>
      <c r="D270" s="70">
        <v>59044</v>
      </c>
      <c r="E270" s="70">
        <v>14205</v>
      </c>
      <c r="F270" s="70">
        <v>75329</v>
      </c>
      <c r="G270" s="70">
        <v>1991</v>
      </c>
      <c r="H270" s="333">
        <v>49.3</v>
      </c>
      <c r="I270" s="333">
        <v>39.7</v>
      </c>
      <c r="J270" s="334">
        <v>19.4</v>
      </c>
      <c r="K270" s="57"/>
    </row>
    <row r="271" spans="1:15" ht="13.5" customHeight="1">
      <c r="A271" s="143"/>
      <c r="B271" s="73"/>
      <c r="C271" s="73"/>
      <c r="D271" s="73"/>
      <c r="E271" s="73"/>
      <c r="F271" s="73"/>
      <c r="G271" s="73"/>
      <c r="H271" s="335"/>
      <c r="I271" s="335"/>
      <c r="J271" s="336"/>
      <c r="K271" s="20"/>
      <c r="L271" s="20"/>
      <c r="M271" s="20"/>
      <c r="N271" s="20"/>
      <c r="O271" s="20"/>
    </row>
    <row r="272" spans="1:15" ht="13.5" customHeight="1">
      <c r="A272" s="145" t="s">
        <v>96</v>
      </c>
      <c r="B272" s="73">
        <v>10532</v>
      </c>
      <c r="C272" s="73">
        <v>532</v>
      </c>
      <c r="D272" s="73">
        <v>490</v>
      </c>
      <c r="E272" s="73">
        <v>42</v>
      </c>
      <c r="F272" s="73">
        <v>9973</v>
      </c>
      <c r="G272" s="73">
        <v>27</v>
      </c>
      <c r="H272" s="335">
        <v>5.1</v>
      </c>
      <c r="I272" s="335">
        <v>4.7</v>
      </c>
      <c r="J272" s="336">
        <v>7.9</v>
      </c>
      <c r="K272" s="20"/>
      <c r="L272" s="20"/>
      <c r="M272" s="20"/>
      <c r="N272" s="20"/>
      <c r="O272" s="20"/>
    </row>
    <row r="273" spans="1:15" ht="13.5" customHeight="1">
      <c r="A273" s="145" t="s">
        <v>97</v>
      </c>
      <c r="B273" s="73">
        <v>7224</v>
      </c>
      <c r="C273" s="73">
        <v>2057</v>
      </c>
      <c r="D273" s="73">
        <v>909</v>
      </c>
      <c r="E273" s="79">
        <v>1148</v>
      </c>
      <c r="F273" s="73">
        <v>5108</v>
      </c>
      <c r="G273" s="73">
        <v>59</v>
      </c>
      <c r="H273" s="335">
        <v>28.7</v>
      </c>
      <c r="I273" s="335">
        <v>12.7</v>
      </c>
      <c r="J273" s="336">
        <v>55.8</v>
      </c>
      <c r="K273" s="20"/>
      <c r="L273" s="20"/>
      <c r="M273" s="20"/>
      <c r="N273" s="20"/>
      <c r="O273" s="20"/>
    </row>
    <row r="274" spans="1:15" ht="13.5" customHeight="1">
      <c r="A274" s="145" t="s">
        <v>98</v>
      </c>
      <c r="B274" s="73">
        <v>14202</v>
      </c>
      <c r="C274" s="73">
        <v>9783</v>
      </c>
      <c r="D274" s="73">
        <v>5657</v>
      </c>
      <c r="E274" s="73">
        <v>4126</v>
      </c>
      <c r="F274" s="73">
        <v>4074</v>
      </c>
      <c r="G274" s="73">
        <v>345</v>
      </c>
      <c r="H274" s="335">
        <v>70.6</v>
      </c>
      <c r="I274" s="335">
        <v>40.8</v>
      </c>
      <c r="J274" s="336">
        <v>42.2</v>
      </c>
      <c r="K274" s="20"/>
      <c r="L274" s="20"/>
      <c r="M274" s="20"/>
      <c r="N274" s="20"/>
      <c r="O274" s="20"/>
    </row>
    <row r="275" spans="1:15" ht="13.5" customHeight="1">
      <c r="A275" s="146" t="s">
        <v>99</v>
      </c>
      <c r="B275" s="73">
        <v>10907</v>
      </c>
      <c r="C275" s="73">
        <v>8237</v>
      </c>
      <c r="D275" s="73">
        <v>6066</v>
      </c>
      <c r="E275" s="73">
        <v>2171</v>
      </c>
      <c r="F275" s="73">
        <v>2309</v>
      </c>
      <c r="G275" s="73">
        <v>361</v>
      </c>
      <c r="H275" s="335">
        <v>78.1</v>
      </c>
      <c r="I275" s="335">
        <v>57.5</v>
      </c>
      <c r="J275" s="336">
        <v>26.4</v>
      </c>
      <c r="K275" s="20"/>
      <c r="L275" s="20"/>
      <c r="M275" s="20"/>
      <c r="N275" s="20"/>
      <c r="O275" s="20"/>
    </row>
    <row r="276" spans="1:15" ht="13.5" customHeight="1">
      <c r="A276" s="146" t="s">
        <v>100</v>
      </c>
      <c r="B276" s="73">
        <v>9598</v>
      </c>
      <c r="C276" s="73">
        <v>7537</v>
      </c>
      <c r="D276" s="73">
        <v>6050</v>
      </c>
      <c r="E276" s="73">
        <v>1487</v>
      </c>
      <c r="F276" s="73">
        <v>1828</v>
      </c>
      <c r="G276" s="73">
        <v>233</v>
      </c>
      <c r="H276" s="335">
        <v>80.5</v>
      </c>
      <c r="I276" s="335">
        <v>64.6</v>
      </c>
      <c r="J276" s="336">
        <v>19.7</v>
      </c>
      <c r="K276" s="20"/>
      <c r="L276" s="20"/>
      <c r="M276" s="20"/>
      <c r="N276" s="20"/>
      <c r="O276" s="20"/>
    </row>
    <row r="277" spans="1:15" ht="13.5" customHeight="1">
      <c r="A277" s="146" t="s">
        <v>101</v>
      </c>
      <c r="B277" s="73">
        <v>11182</v>
      </c>
      <c r="C277" s="73">
        <v>8975</v>
      </c>
      <c r="D277" s="73">
        <v>7647</v>
      </c>
      <c r="E277" s="73">
        <v>1328</v>
      </c>
      <c r="F277" s="73">
        <v>1981</v>
      </c>
      <c r="G277" s="73">
        <v>226</v>
      </c>
      <c r="H277" s="335">
        <v>81.9</v>
      </c>
      <c r="I277" s="335">
        <v>69.8</v>
      </c>
      <c r="J277" s="336">
        <v>14.8</v>
      </c>
      <c r="K277" s="20"/>
      <c r="L277" s="20"/>
      <c r="M277" s="20"/>
      <c r="N277" s="20"/>
      <c r="O277" s="20"/>
    </row>
    <row r="278" spans="1:15" ht="13.5" customHeight="1">
      <c r="A278" s="146" t="s">
        <v>102</v>
      </c>
      <c r="B278" s="73">
        <v>14638</v>
      </c>
      <c r="C278" s="73">
        <v>11644</v>
      </c>
      <c r="D278" s="73">
        <v>10058</v>
      </c>
      <c r="E278" s="73">
        <v>1586</v>
      </c>
      <c r="F278" s="73">
        <v>2797</v>
      </c>
      <c r="G278" s="73">
        <v>197</v>
      </c>
      <c r="H278" s="335">
        <v>80.6</v>
      </c>
      <c r="I278" s="335">
        <v>69.6</v>
      </c>
      <c r="J278" s="336">
        <v>13.6</v>
      </c>
      <c r="K278" s="20"/>
      <c r="L278" s="20"/>
      <c r="M278" s="20"/>
      <c r="N278" s="20"/>
      <c r="O278" s="20"/>
    </row>
    <row r="279" spans="1:15" ht="13.5" customHeight="1">
      <c r="A279" s="146" t="s">
        <v>103</v>
      </c>
      <c r="B279" s="73">
        <v>15088</v>
      </c>
      <c r="C279" s="73">
        <v>10996</v>
      </c>
      <c r="D279" s="73">
        <v>9583</v>
      </c>
      <c r="E279" s="73">
        <v>1413</v>
      </c>
      <c r="F279" s="73">
        <v>3914</v>
      </c>
      <c r="G279" s="73">
        <v>178</v>
      </c>
      <c r="H279" s="335">
        <v>73.7</v>
      </c>
      <c r="I279" s="335">
        <v>64.3</v>
      </c>
      <c r="J279" s="336">
        <v>12.9</v>
      </c>
      <c r="K279" s="20"/>
      <c r="L279" s="20"/>
      <c r="M279" s="20"/>
      <c r="N279" s="20"/>
      <c r="O279" s="20"/>
    </row>
    <row r="280" spans="1:15" ht="13.5" customHeight="1">
      <c r="A280" s="146" t="s">
        <v>104</v>
      </c>
      <c r="B280" s="73">
        <v>13510</v>
      </c>
      <c r="C280" s="73">
        <v>7626</v>
      </c>
      <c r="D280" s="73">
        <v>6843</v>
      </c>
      <c r="E280" s="73">
        <v>783</v>
      </c>
      <c r="F280" s="73">
        <v>5757</v>
      </c>
      <c r="G280" s="73">
        <v>127</v>
      </c>
      <c r="H280" s="335">
        <v>57</v>
      </c>
      <c r="I280" s="335">
        <v>51.1</v>
      </c>
      <c r="J280" s="336">
        <v>10.3</v>
      </c>
      <c r="K280" s="20"/>
      <c r="L280" s="20"/>
      <c r="M280" s="20"/>
      <c r="N280" s="20"/>
      <c r="O280" s="20"/>
    </row>
    <row r="281" spans="1:15" ht="13.5" customHeight="1">
      <c r="A281" s="146" t="s">
        <v>105</v>
      </c>
      <c r="B281" s="73">
        <v>7169</v>
      </c>
      <c r="C281" s="73">
        <v>2243</v>
      </c>
      <c r="D281" s="73">
        <v>2143</v>
      </c>
      <c r="E281" s="73">
        <v>100</v>
      </c>
      <c r="F281" s="73">
        <v>4862</v>
      </c>
      <c r="G281" s="73">
        <v>64</v>
      </c>
      <c r="H281" s="335">
        <v>31.6</v>
      </c>
      <c r="I281" s="335">
        <v>30.2</v>
      </c>
      <c r="J281" s="336">
        <v>4.5</v>
      </c>
      <c r="K281" s="20"/>
      <c r="L281" s="20"/>
      <c r="M281" s="20"/>
      <c r="N281" s="20"/>
      <c r="O281" s="20"/>
    </row>
    <row r="282" spans="1:15" ht="13.5" customHeight="1">
      <c r="A282" s="146" t="s">
        <v>106</v>
      </c>
      <c r="B282" s="73">
        <v>6932</v>
      </c>
      <c r="C282" s="73">
        <v>1310</v>
      </c>
      <c r="D282" s="73">
        <v>1299</v>
      </c>
      <c r="E282" s="73">
        <v>11</v>
      </c>
      <c r="F282" s="73">
        <v>5549</v>
      </c>
      <c r="G282" s="73">
        <v>73</v>
      </c>
      <c r="H282" s="335">
        <v>19.1</v>
      </c>
      <c r="I282" s="335">
        <v>18.9</v>
      </c>
      <c r="J282" s="336">
        <v>0.8</v>
      </c>
      <c r="K282" s="20"/>
      <c r="L282" s="20"/>
      <c r="M282" s="20"/>
      <c r="N282" s="20"/>
      <c r="O282" s="20"/>
    </row>
    <row r="283" spans="1:15" ht="13.5" customHeight="1">
      <c r="A283" s="146" t="s">
        <v>501</v>
      </c>
      <c r="B283" s="73">
        <v>7797</v>
      </c>
      <c r="C283" s="73">
        <v>1057</v>
      </c>
      <c r="D283" s="73">
        <v>1052</v>
      </c>
      <c r="E283" s="73">
        <v>5</v>
      </c>
      <c r="F283" s="73">
        <v>6662</v>
      </c>
      <c r="G283" s="73">
        <v>78</v>
      </c>
      <c r="H283" s="335">
        <v>13.7</v>
      </c>
      <c r="I283" s="335">
        <v>13.6</v>
      </c>
      <c r="J283" s="336">
        <v>0.5</v>
      </c>
      <c r="K283" s="20"/>
      <c r="L283" s="20"/>
      <c r="M283" s="20"/>
      <c r="N283" s="20"/>
      <c r="O283" s="20"/>
    </row>
    <row r="284" spans="1:15" ht="13.5" customHeight="1">
      <c r="A284" s="146" t="s">
        <v>502</v>
      </c>
      <c r="B284" s="73">
        <v>8629</v>
      </c>
      <c r="C284" s="73">
        <v>727</v>
      </c>
      <c r="D284" s="73">
        <v>722</v>
      </c>
      <c r="E284" s="73">
        <v>5</v>
      </c>
      <c r="F284" s="73">
        <v>7895</v>
      </c>
      <c r="G284" s="73">
        <v>7</v>
      </c>
      <c r="H284" s="335">
        <v>8.4</v>
      </c>
      <c r="I284" s="335">
        <v>8.4</v>
      </c>
      <c r="J284" s="336">
        <v>0.7</v>
      </c>
      <c r="K284" s="20"/>
      <c r="L284" s="20"/>
      <c r="M284" s="20"/>
      <c r="N284" s="20"/>
      <c r="O284" s="20"/>
    </row>
    <row r="285" spans="1:15" ht="13.5" customHeight="1">
      <c r="A285" s="146" t="s">
        <v>503</v>
      </c>
      <c r="B285" s="73">
        <v>13158</v>
      </c>
      <c r="C285" s="73">
        <v>523</v>
      </c>
      <c r="D285" s="73">
        <v>523</v>
      </c>
      <c r="E285" s="379" t="s">
        <v>16</v>
      </c>
      <c r="F285" s="73">
        <v>12619</v>
      </c>
      <c r="G285" s="73">
        <v>16</v>
      </c>
      <c r="H285" s="335">
        <v>7.5</v>
      </c>
      <c r="I285" s="335">
        <v>7.5</v>
      </c>
      <c r="J285" s="336">
        <v>0</v>
      </c>
      <c r="K285" s="20"/>
      <c r="L285" s="20"/>
      <c r="M285" s="20"/>
      <c r="N285" s="20"/>
      <c r="O285" s="20"/>
    </row>
    <row r="286" spans="1:10" ht="13.5" customHeight="1">
      <c r="A286" s="405" t="s">
        <v>108</v>
      </c>
      <c r="B286" s="73">
        <v>3</v>
      </c>
      <c r="C286" s="73">
        <v>2</v>
      </c>
      <c r="D286" s="73">
        <v>2</v>
      </c>
      <c r="E286" s="80" t="s">
        <v>16</v>
      </c>
      <c r="F286" s="73">
        <v>1</v>
      </c>
      <c r="G286" s="80" t="s">
        <v>16</v>
      </c>
      <c r="H286" s="80" t="s">
        <v>412</v>
      </c>
      <c r="I286" s="80" t="s">
        <v>412</v>
      </c>
      <c r="J286" s="76" t="s">
        <v>412</v>
      </c>
    </row>
    <row r="287" spans="1:15" ht="13.5" customHeight="1">
      <c r="A287" s="145"/>
      <c r="B287" s="73"/>
      <c r="C287" s="73"/>
      <c r="D287" s="339"/>
      <c r="E287" s="339"/>
      <c r="F287" s="339"/>
      <c r="G287" s="339"/>
      <c r="H287" s="406"/>
      <c r="I287" s="406"/>
      <c r="J287" s="407"/>
      <c r="K287" s="26"/>
      <c r="L287" s="20"/>
      <c r="M287" s="20"/>
      <c r="N287" s="20"/>
      <c r="O287" s="20"/>
    </row>
    <row r="288" spans="1:15" ht="13.5" customHeight="1">
      <c r="A288" s="145" t="s">
        <v>109</v>
      </c>
      <c r="B288" s="73">
        <v>10532</v>
      </c>
      <c r="C288" s="73">
        <v>532</v>
      </c>
      <c r="D288" s="73">
        <v>490</v>
      </c>
      <c r="E288" s="73">
        <v>42</v>
      </c>
      <c r="F288" s="73">
        <v>9973</v>
      </c>
      <c r="G288" s="73">
        <v>27</v>
      </c>
      <c r="H288" s="408">
        <v>5.1</v>
      </c>
      <c r="I288" s="335">
        <v>4.7</v>
      </c>
      <c r="J288" s="336">
        <v>7.9</v>
      </c>
      <c r="K288" s="26"/>
      <c r="L288" s="20"/>
      <c r="M288" s="20"/>
      <c r="N288" s="20"/>
      <c r="O288" s="20"/>
    </row>
    <row r="289" spans="1:15" ht="13.5" customHeight="1">
      <c r="A289" s="145" t="s">
        <v>110</v>
      </c>
      <c r="B289" s="73">
        <v>103518</v>
      </c>
      <c r="C289" s="339">
        <v>69098</v>
      </c>
      <c r="D289" s="31">
        <v>54956</v>
      </c>
      <c r="E289" s="79">
        <v>14142</v>
      </c>
      <c r="F289" s="31">
        <v>32630</v>
      </c>
      <c r="G289" s="31">
        <v>1790</v>
      </c>
      <c r="H289" s="335">
        <v>67.9</v>
      </c>
      <c r="I289" s="335">
        <v>54</v>
      </c>
      <c r="J289" s="336">
        <v>20.5</v>
      </c>
      <c r="K289" s="20"/>
      <c r="L289" s="20"/>
      <c r="M289" s="20"/>
      <c r="N289" s="20"/>
      <c r="O289" s="20"/>
    </row>
    <row r="290" spans="1:15" ht="13.5" customHeight="1">
      <c r="A290" s="145" t="s">
        <v>111</v>
      </c>
      <c r="B290" s="31">
        <v>67751</v>
      </c>
      <c r="C290" s="73">
        <v>48233</v>
      </c>
      <c r="D290" s="31">
        <v>36387</v>
      </c>
      <c r="E290" s="31">
        <v>11846</v>
      </c>
      <c r="F290" s="31">
        <v>18097</v>
      </c>
      <c r="G290" s="31">
        <v>1421</v>
      </c>
      <c r="H290" s="335">
        <v>72.7</v>
      </c>
      <c r="I290" s="335">
        <v>54.9</v>
      </c>
      <c r="J290" s="336">
        <v>24.6</v>
      </c>
      <c r="K290" s="20"/>
      <c r="L290" s="20"/>
      <c r="M290" s="20"/>
      <c r="N290" s="20"/>
      <c r="O290" s="20"/>
    </row>
    <row r="291" spans="1:15" ht="13.5" customHeight="1">
      <c r="A291" s="145" t="s">
        <v>112</v>
      </c>
      <c r="B291" s="31">
        <v>35767</v>
      </c>
      <c r="C291" s="31">
        <v>20865</v>
      </c>
      <c r="D291" s="31">
        <v>18569</v>
      </c>
      <c r="E291" s="31">
        <v>2296</v>
      </c>
      <c r="F291" s="31">
        <v>14533</v>
      </c>
      <c r="G291" s="31">
        <v>369</v>
      </c>
      <c r="H291" s="335">
        <v>58.9</v>
      </c>
      <c r="I291" s="335">
        <v>52.5</v>
      </c>
      <c r="J291" s="336">
        <v>11</v>
      </c>
      <c r="K291" s="20"/>
      <c r="L291" s="20"/>
      <c r="M291" s="20"/>
      <c r="N291" s="20"/>
      <c r="O291" s="20"/>
    </row>
    <row r="292" spans="1:15" ht="13.5" customHeight="1">
      <c r="A292" s="145" t="s">
        <v>113</v>
      </c>
      <c r="B292" s="31">
        <v>36516</v>
      </c>
      <c r="C292" s="31">
        <v>3617</v>
      </c>
      <c r="D292" s="31">
        <v>3596</v>
      </c>
      <c r="E292" s="31">
        <v>21</v>
      </c>
      <c r="F292" s="31">
        <v>32725</v>
      </c>
      <c r="G292" s="31">
        <v>174</v>
      </c>
      <c r="H292" s="408">
        <v>10</v>
      </c>
      <c r="I292" s="408">
        <v>9.9</v>
      </c>
      <c r="J292" s="407">
        <v>0.6</v>
      </c>
      <c r="K292" s="20"/>
      <c r="L292" s="20"/>
      <c r="M292" s="20"/>
      <c r="N292" s="20"/>
      <c r="O292" s="20"/>
    </row>
    <row r="293" spans="1:15" ht="12.75">
      <c r="A293" s="411" t="s">
        <v>415</v>
      </c>
      <c r="B293" s="261"/>
      <c r="C293" s="261"/>
      <c r="D293" s="261"/>
      <c r="E293" s="261"/>
      <c r="F293" s="261"/>
      <c r="G293" s="261"/>
      <c r="H293" s="261"/>
      <c r="I293" s="261"/>
      <c r="J293" s="261"/>
      <c r="K293" s="20"/>
      <c r="L293" s="20"/>
      <c r="M293" s="20"/>
      <c r="N293" s="20"/>
      <c r="O293" s="20"/>
    </row>
    <row r="294" spans="1:15" ht="12.75">
      <c r="A294" s="46" t="s">
        <v>416</v>
      </c>
      <c r="B294" s="261"/>
      <c r="C294" s="261"/>
      <c r="D294" s="261"/>
      <c r="E294" s="261"/>
      <c r="F294" s="261"/>
      <c r="G294" s="261"/>
      <c r="H294" s="261"/>
      <c r="I294" s="261"/>
      <c r="J294" s="261"/>
      <c r="K294" s="20"/>
      <c r="L294" s="20"/>
      <c r="M294" s="20"/>
      <c r="N294" s="20"/>
      <c r="O294" s="20"/>
    </row>
    <row r="295" spans="1:11" s="20" customFormat="1" ht="12.75" customHeight="1">
      <c r="A295" s="128" t="s">
        <v>41</v>
      </c>
      <c r="B295" s="70">
        <v>363748</v>
      </c>
      <c r="C295" s="70">
        <v>185804</v>
      </c>
      <c r="D295" s="70">
        <v>119729</v>
      </c>
      <c r="E295" s="70">
        <v>66075</v>
      </c>
      <c r="F295" s="70">
        <v>169768</v>
      </c>
      <c r="G295" s="70">
        <v>8176</v>
      </c>
      <c r="H295" s="333">
        <v>52.3</v>
      </c>
      <c r="I295" s="333">
        <v>33.7</v>
      </c>
      <c r="J295" s="334">
        <v>35.6</v>
      </c>
      <c r="K295" s="57"/>
    </row>
    <row r="296" spans="1:15" ht="12.75" customHeight="1">
      <c r="A296" s="143"/>
      <c r="B296" s="73"/>
      <c r="C296" s="73"/>
      <c r="D296" s="73"/>
      <c r="E296" s="73"/>
      <c r="F296" s="73"/>
      <c r="G296" s="73"/>
      <c r="H296" s="335"/>
      <c r="I296" s="335"/>
      <c r="J296" s="336"/>
      <c r="K296" s="20"/>
      <c r="L296" s="20"/>
      <c r="M296" s="20"/>
      <c r="N296" s="20"/>
      <c r="O296" s="20"/>
    </row>
    <row r="297" spans="1:15" ht="12.75" customHeight="1">
      <c r="A297" s="145" t="s">
        <v>96</v>
      </c>
      <c r="B297" s="73">
        <v>23078</v>
      </c>
      <c r="C297" s="73">
        <v>532</v>
      </c>
      <c r="D297" s="73">
        <v>310</v>
      </c>
      <c r="E297" s="73">
        <v>222</v>
      </c>
      <c r="F297" s="73">
        <v>22319</v>
      </c>
      <c r="G297" s="73">
        <v>227</v>
      </c>
      <c r="H297" s="335">
        <v>2.3</v>
      </c>
      <c r="I297" s="335">
        <v>1.4</v>
      </c>
      <c r="J297" s="336">
        <v>41.7</v>
      </c>
      <c r="K297" s="20"/>
      <c r="L297" s="20"/>
      <c r="M297" s="20"/>
      <c r="N297" s="20"/>
      <c r="O297" s="20"/>
    </row>
    <row r="298" spans="1:15" ht="12.75" customHeight="1">
      <c r="A298" s="145" t="s">
        <v>97</v>
      </c>
      <c r="B298" s="73">
        <v>15982</v>
      </c>
      <c r="C298" s="73">
        <v>4905</v>
      </c>
      <c r="D298" s="73">
        <v>1458</v>
      </c>
      <c r="E298" s="79">
        <v>3447</v>
      </c>
      <c r="F298" s="73">
        <v>10835</v>
      </c>
      <c r="G298" s="73">
        <v>242</v>
      </c>
      <c r="H298" s="335">
        <v>31.2</v>
      </c>
      <c r="I298" s="335">
        <v>9.3</v>
      </c>
      <c r="J298" s="336">
        <v>70.3</v>
      </c>
      <c r="K298" s="20"/>
      <c r="L298" s="20"/>
      <c r="M298" s="20"/>
      <c r="N298" s="20"/>
      <c r="O298" s="20"/>
    </row>
    <row r="299" spans="1:15" ht="12.75" customHeight="1">
      <c r="A299" s="145" t="s">
        <v>98</v>
      </c>
      <c r="B299" s="73">
        <v>36888</v>
      </c>
      <c r="C299" s="73">
        <v>26517</v>
      </c>
      <c r="D299" s="73">
        <v>13028</v>
      </c>
      <c r="E299" s="73">
        <v>13489</v>
      </c>
      <c r="F299" s="73">
        <v>9322</v>
      </c>
      <c r="G299" s="73">
        <v>1049</v>
      </c>
      <c r="H299" s="335">
        <v>74</v>
      </c>
      <c r="I299" s="335">
        <v>36.4</v>
      </c>
      <c r="J299" s="336">
        <v>50.9</v>
      </c>
      <c r="K299" s="20"/>
      <c r="L299" s="20"/>
      <c r="M299" s="20"/>
      <c r="N299" s="20"/>
      <c r="O299" s="20"/>
    </row>
    <row r="300" spans="1:15" ht="12.75" customHeight="1">
      <c r="A300" s="146" t="s">
        <v>99</v>
      </c>
      <c r="B300" s="73">
        <v>37207</v>
      </c>
      <c r="C300" s="73">
        <v>30055</v>
      </c>
      <c r="D300" s="73">
        <v>19761</v>
      </c>
      <c r="E300" s="73">
        <v>10294</v>
      </c>
      <c r="F300" s="73">
        <v>5967</v>
      </c>
      <c r="G300" s="73">
        <v>1185</v>
      </c>
      <c r="H300" s="335">
        <v>83.4</v>
      </c>
      <c r="I300" s="335">
        <v>54.9</v>
      </c>
      <c r="J300" s="336">
        <v>34.3</v>
      </c>
      <c r="K300" s="20"/>
      <c r="L300" s="20"/>
      <c r="M300" s="20"/>
      <c r="N300" s="20"/>
      <c r="O300" s="20"/>
    </row>
    <row r="301" spans="1:15" ht="12.75" customHeight="1">
      <c r="A301" s="146" t="s">
        <v>100</v>
      </c>
      <c r="B301" s="73">
        <v>31187</v>
      </c>
      <c r="C301" s="73">
        <v>25652</v>
      </c>
      <c r="D301" s="73">
        <v>17693</v>
      </c>
      <c r="E301" s="73">
        <v>7959</v>
      </c>
      <c r="F301" s="73">
        <v>4507</v>
      </c>
      <c r="G301" s="73">
        <v>1028</v>
      </c>
      <c r="H301" s="335">
        <v>85.1</v>
      </c>
      <c r="I301" s="335">
        <v>58.7</v>
      </c>
      <c r="J301" s="336">
        <v>31</v>
      </c>
      <c r="K301" s="20"/>
      <c r="L301" s="20"/>
      <c r="M301" s="20"/>
      <c r="N301" s="20"/>
      <c r="O301" s="20"/>
    </row>
    <row r="302" spans="1:15" ht="12.75" customHeight="1">
      <c r="A302" s="146" t="s">
        <v>101</v>
      </c>
      <c r="B302" s="73">
        <v>29338</v>
      </c>
      <c r="C302" s="73">
        <v>24290</v>
      </c>
      <c r="D302" s="73">
        <v>16739</v>
      </c>
      <c r="E302" s="73">
        <v>7551</v>
      </c>
      <c r="F302" s="73">
        <v>4109</v>
      </c>
      <c r="G302" s="73">
        <v>939</v>
      </c>
      <c r="H302" s="335">
        <v>85.5</v>
      </c>
      <c r="I302" s="335">
        <v>58.9</v>
      </c>
      <c r="J302" s="336">
        <v>31.1</v>
      </c>
      <c r="K302" s="20"/>
      <c r="L302" s="20"/>
      <c r="M302" s="20"/>
      <c r="N302" s="20"/>
      <c r="O302" s="20"/>
    </row>
    <row r="303" spans="1:15" ht="12.75" customHeight="1">
      <c r="A303" s="146" t="s">
        <v>102</v>
      </c>
      <c r="B303" s="73">
        <v>35154</v>
      </c>
      <c r="C303" s="73">
        <v>28002</v>
      </c>
      <c r="D303" s="73">
        <v>19034</v>
      </c>
      <c r="E303" s="73">
        <v>8968</v>
      </c>
      <c r="F303" s="73">
        <v>6061</v>
      </c>
      <c r="G303" s="73">
        <v>1091</v>
      </c>
      <c r="H303" s="335">
        <v>82.2</v>
      </c>
      <c r="I303" s="335">
        <v>55.9</v>
      </c>
      <c r="J303" s="336">
        <v>32</v>
      </c>
      <c r="K303" s="20"/>
      <c r="L303" s="20"/>
      <c r="M303" s="20"/>
      <c r="N303" s="20"/>
      <c r="O303" s="20"/>
    </row>
    <row r="304" spans="1:15" ht="12.75" customHeight="1">
      <c r="A304" s="146" t="s">
        <v>103</v>
      </c>
      <c r="B304" s="73">
        <v>35173</v>
      </c>
      <c r="C304" s="73">
        <v>25107</v>
      </c>
      <c r="D304" s="73">
        <v>16919</v>
      </c>
      <c r="E304" s="73">
        <v>8188</v>
      </c>
      <c r="F304" s="73">
        <v>9109</v>
      </c>
      <c r="G304" s="73">
        <v>957</v>
      </c>
      <c r="H304" s="335">
        <v>73.4</v>
      </c>
      <c r="I304" s="335">
        <v>49.4</v>
      </c>
      <c r="J304" s="336">
        <v>32.6</v>
      </c>
      <c r="K304" s="20"/>
      <c r="L304" s="20"/>
      <c r="M304" s="20"/>
      <c r="N304" s="20"/>
      <c r="O304" s="20"/>
    </row>
    <row r="305" spans="1:15" ht="12.75" customHeight="1">
      <c r="A305" s="146" t="s">
        <v>104</v>
      </c>
      <c r="B305" s="73">
        <v>29301</v>
      </c>
      <c r="C305" s="73">
        <v>15039</v>
      </c>
      <c r="D305" s="73">
        <v>10421</v>
      </c>
      <c r="E305" s="73">
        <v>4618</v>
      </c>
      <c r="F305" s="73">
        <v>13624</v>
      </c>
      <c r="G305" s="73">
        <v>638</v>
      </c>
      <c r="H305" s="335">
        <v>52.5</v>
      </c>
      <c r="I305" s="335">
        <v>36.4</v>
      </c>
      <c r="J305" s="336">
        <v>30.7</v>
      </c>
      <c r="K305" s="20"/>
      <c r="L305" s="20"/>
      <c r="M305" s="20"/>
      <c r="N305" s="20"/>
      <c r="O305" s="20"/>
    </row>
    <row r="306" spans="1:15" ht="12.75" customHeight="1">
      <c r="A306" s="146" t="s">
        <v>105</v>
      </c>
      <c r="B306" s="73">
        <v>15748</v>
      </c>
      <c r="C306" s="73">
        <v>3881</v>
      </c>
      <c r="D306" s="73">
        <v>2826</v>
      </c>
      <c r="E306" s="73">
        <v>1055</v>
      </c>
      <c r="F306" s="73">
        <v>11598</v>
      </c>
      <c r="G306" s="73">
        <v>269</v>
      </c>
      <c r="H306" s="335">
        <v>25.1</v>
      </c>
      <c r="I306" s="335">
        <v>18.3</v>
      </c>
      <c r="J306" s="336">
        <v>27.2</v>
      </c>
      <c r="K306" s="20"/>
      <c r="L306" s="20"/>
      <c r="M306" s="20"/>
      <c r="N306" s="20"/>
      <c r="O306" s="20"/>
    </row>
    <row r="307" spans="1:15" ht="12.75" customHeight="1">
      <c r="A307" s="146" t="s">
        <v>106</v>
      </c>
      <c r="B307" s="73">
        <v>15496</v>
      </c>
      <c r="C307" s="73">
        <v>1184</v>
      </c>
      <c r="D307" s="73">
        <v>960</v>
      </c>
      <c r="E307" s="73">
        <v>224</v>
      </c>
      <c r="F307" s="73">
        <v>14085</v>
      </c>
      <c r="G307" s="73">
        <v>227</v>
      </c>
      <c r="H307" s="335">
        <v>7.8</v>
      </c>
      <c r="I307" s="335">
        <v>6.3</v>
      </c>
      <c r="J307" s="336">
        <v>18.9</v>
      </c>
      <c r="K307" s="20"/>
      <c r="L307" s="20"/>
      <c r="M307" s="20"/>
      <c r="N307" s="20"/>
      <c r="O307" s="20"/>
    </row>
    <row r="308" spans="1:15" ht="12.75" customHeight="1">
      <c r="A308" s="146" t="s">
        <v>501</v>
      </c>
      <c r="B308" s="73">
        <v>17560</v>
      </c>
      <c r="C308" s="73">
        <v>427</v>
      </c>
      <c r="D308" s="73">
        <v>393</v>
      </c>
      <c r="E308" s="73">
        <v>34</v>
      </c>
      <c r="F308" s="73">
        <v>16908</v>
      </c>
      <c r="G308" s="73">
        <v>225</v>
      </c>
      <c r="H308" s="335">
        <v>2.5</v>
      </c>
      <c r="I308" s="335">
        <v>2.3</v>
      </c>
      <c r="J308" s="336">
        <v>8</v>
      </c>
      <c r="K308" s="20"/>
      <c r="L308" s="20"/>
      <c r="M308" s="20"/>
      <c r="N308" s="20"/>
      <c r="O308" s="20"/>
    </row>
    <row r="309" spans="1:15" ht="12.75" customHeight="1">
      <c r="A309" s="146" t="s">
        <v>502</v>
      </c>
      <c r="B309" s="73">
        <v>17839</v>
      </c>
      <c r="C309" s="73">
        <v>160</v>
      </c>
      <c r="D309" s="73">
        <v>135</v>
      </c>
      <c r="E309" s="73">
        <v>25</v>
      </c>
      <c r="F309" s="73">
        <v>17634</v>
      </c>
      <c r="G309" s="73">
        <v>45</v>
      </c>
      <c r="H309" s="335">
        <v>0.9</v>
      </c>
      <c r="I309" s="335">
        <v>0.8</v>
      </c>
      <c r="J309" s="336">
        <v>15.6</v>
      </c>
      <c r="K309" s="20"/>
      <c r="L309" s="20"/>
      <c r="M309" s="20"/>
      <c r="N309" s="20"/>
      <c r="O309" s="20"/>
    </row>
    <row r="310" spans="1:15" ht="12.75" customHeight="1">
      <c r="A310" s="146" t="s">
        <v>503</v>
      </c>
      <c r="B310" s="73">
        <v>23789</v>
      </c>
      <c r="C310" s="73">
        <v>52</v>
      </c>
      <c r="D310" s="73">
        <v>52</v>
      </c>
      <c r="E310" s="379" t="s">
        <v>16</v>
      </c>
      <c r="F310" s="73">
        <v>23690</v>
      </c>
      <c r="G310" s="73">
        <v>47</v>
      </c>
      <c r="H310" s="335">
        <v>0.4</v>
      </c>
      <c r="I310" s="335">
        <v>0.4</v>
      </c>
      <c r="J310" s="336">
        <v>0</v>
      </c>
      <c r="K310" s="20"/>
      <c r="L310" s="20"/>
      <c r="M310" s="20"/>
      <c r="N310" s="20"/>
      <c r="O310" s="20"/>
    </row>
    <row r="311" spans="1:10" ht="12.75" customHeight="1">
      <c r="A311" s="405" t="s">
        <v>108</v>
      </c>
      <c r="B311" s="73">
        <v>8</v>
      </c>
      <c r="C311" s="73">
        <v>1</v>
      </c>
      <c r="D311" s="80" t="s">
        <v>16</v>
      </c>
      <c r="E311" s="73">
        <v>1</v>
      </c>
      <c r="F311" s="80" t="s">
        <v>16</v>
      </c>
      <c r="G311" s="73">
        <v>7</v>
      </c>
      <c r="H311" s="80" t="s">
        <v>412</v>
      </c>
      <c r="I311" s="80" t="s">
        <v>412</v>
      </c>
      <c r="J311" s="76" t="s">
        <v>412</v>
      </c>
    </row>
    <row r="312" spans="1:15" ht="9.75" customHeight="1">
      <c r="A312" s="145"/>
      <c r="B312" s="73"/>
      <c r="C312" s="73"/>
      <c r="D312" s="339"/>
      <c r="E312" s="339"/>
      <c r="F312" s="339"/>
      <c r="G312" s="339"/>
      <c r="H312" s="406"/>
      <c r="I312" s="406"/>
      <c r="J312" s="407"/>
      <c r="K312" s="26"/>
      <c r="L312" s="20"/>
      <c r="M312" s="20"/>
      <c r="N312" s="20"/>
      <c r="O312" s="20"/>
    </row>
    <row r="313" spans="1:15" ht="12.75" customHeight="1">
      <c r="A313" s="145" t="s">
        <v>109</v>
      </c>
      <c r="B313" s="73">
        <v>23078</v>
      </c>
      <c r="C313" s="73">
        <v>532</v>
      </c>
      <c r="D313" s="73">
        <v>310</v>
      </c>
      <c r="E313" s="73">
        <v>222</v>
      </c>
      <c r="F313" s="73">
        <v>22319</v>
      </c>
      <c r="G313" s="73">
        <v>227</v>
      </c>
      <c r="H313" s="408">
        <v>2.3</v>
      </c>
      <c r="I313" s="335">
        <v>1.4</v>
      </c>
      <c r="J313" s="336">
        <v>41.7</v>
      </c>
      <c r="K313" s="26"/>
      <c r="L313" s="20"/>
      <c r="M313" s="20"/>
      <c r="N313" s="20"/>
      <c r="O313" s="20"/>
    </row>
    <row r="314" spans="1:15" ht="12.75" customHeight="1">
      <c r="A314" s="145" t="s">
        <v>110</v>
      </c>
      <c r="B314" s="73">
        <v>272834</v>
      </c>
      <c r="C314" s="339">
        <v>184325</v>
      </c>
      <c r="D314" s="31">
        <v>118558</v>
      </c>
      <c r="E314" s="79">
        <v>65767</v>
      </c>
      <c r="F314" s="31">
        <v>81002</v>
      </c>
      <c r="G314" s="31">
        <v>7507</v>
      </c>
      <c r="H314" s="335">
        <v>69.5</v>
      </c>
      <c r="I314" s="335">
        <v>44.7</v>
      </c>
      <c r="J314" s="336">
        <v>35.7</v>
      </c>
      <c r="K314" s="20"/>
      <c r="L314" s="20"/>
      <c r="M314" s="20"/>
      <c r="N314" s="20"/>
      <c r="O314" s="20"/>
    </row>
    <row r="315" spans="1:15" ht="12.75" customHeight="1">
      <c r="A315" s="145" t="s">
        <v>111</v>
      </c>
      <c r="B315" s="31">
        <v>185756</v>
      </c>
      <c r="C315" s="73">
        <v>139421</v>
      </c>
      <c r="D315" s="31">
        <v>87713</v>
      </c>
      <c r="E315" s="31">
        <v>51708</v>
      </c>
      <c r="F315" s="31">
        <v>40801</v>
      </c>
      <c r="G315" s="31">
        <v>5534</v>
      </c>
      <c r="H315" s="335">
        <v>77.4</v>
      </c>
      <c r="I315" s="335">
        <v>48.7</v>
      </c>
      <c r="J315" s="336">
        <v>37.1</v>
      </c>
      <c r="K315" s="20"/>
      <c r="L315" s="20"/>
      <c r="M315" s="20"/>
      <c r="N315" s="20"/>
      <c r="O315" s="20"/>
    </row>
    <row r="316" spans="1:15" ht="12.75" customHeight="1">
      <c r="A316" s="145" t="s">
        <v>112</v>
      </c>
      <c r="B316" s="31">
        <v>87078</v>
      </c>
      <c r="C316" s="31">
        <v>44904</v>
      </c>
      <c r="D316" s="31">
        <v>30845</v>
      </c>
      <c r="E316" s="31">
        <v>14059</v>
      </c>
      <c r="F316" s="31">
        <v>40201</v>
      </c>
      <c r="G316" s="31">
        <v>1973</v>
      </c>
      <c r="H316" s="335">
        <v>52.8</v>
      </c>
      <c r="I316" s="335">
        <v>36.2</v>
      </c>
      <c r="J316" s="336">
        <v>31.3</v>
      </c>
      <c r="K316" s="20"/>
      <c r="L316" s="20"/>
      <c r="M316" s="20"/>
      <c r="N316" s="20"/>
      <c r="O316" s="20"/>
    </row>
    <row r="317" spans="1:15" ht="12.75" customHeight="1">
      <c r="A317" s="145" t="s">
        <v>113</v>
      </c>
      <c r="B317" s="31">
        <v>67828</v>
      </c>
      <c r="C317" s="31">
        <v>946</v>
      </c>
      <c r="D317" s="31">
        <v>861</v>
      </c>
      <c r="E317" s="31">
        <v>85</v>
      </c>
      <c r="F317" s="31">
        <v>66447</v>
      </c>
      <c r="G317" s="31">
        <v>435</v>
      </c>
      <c r="H317" s="408">
        <v>1.4</v>
      </c>
      <c r="I317" s="408">
        <v>1.3</v>
      </c>
      <c r="J317" s="407">
        <v>9</v>
      </c>
      <c r="K317" s="20"/>
      <c r="L317" s="20"/>
      <c r="M317" s="20"/>
      <c r="N317" s="20"/>
      <c r="O317" s="20"/>
    </row>
    <row r="318" spans="1:15" ht="12.75" customHeight="1">
      <c r="A318" s="145"/>
      <c r="B318" s="31" t="s">
        <v>89</v>
      </c>
      <c r="C318" s="31" t="s">
        <v>89</v>
      </c>
      <c r="D318" s="31" t="s">
        <v>89</v>
      </c>
      <c r="E318" s="31" t="s">
        <v>89</v>
      </c>
      <c r="F318" s="31" t="s">
        <v>89</v>
      </c>
      <c r="G318" s="31" t="s">
        <v>89</v>
      </c>
      <c r="H318" s="408" t="s">
        <v>89</v>
      </c>
      <c r="I318" s="408" t="s">
        <v>89</v>
      </c>
      <c r="J318" s="407" t="s">
        <v>89</v>
      </c>
      <c r="K318" s="20"/>
      <c r="L318" s="20"/>
      <c r="M318" s="20"/>
      <c r="N318" s="20"/>
      <c r="O318" s="20"/>
    </row>
    <row r="319" spans="1:11" s="20" customFormat="1" ht="12.75" customHeight="1">
      <c r="A319" s="128" t="s">
        <v>38</v>
      </c>
      <c r="B319" s="70">
        <v>176047</v>
      </c>
      <c r="C319" s="70">
        <v>104201</v>
      </c>
      <c r="D319" s="70">
        <v>68828</v>
      </c>
      <c r="E319" s="70">
        <v>35373</v>
      </c>
      <c r="F319" s="70">
        <v>68005</v>
      </c>
      <c r="G319" s="70">
        <v>3841</v>
      </c>
      <c r="H319" s="333">
        <v>60.5</v>
      </c>
      <c r="I319" s="333">
        <v>40</v>
      </c>
      <c r="J319" s="334">
        <v>33.9</v>
      </c>
      <c r="K319" s="57"/>
    </row>
    <row r="320" spans="1:15" ht="12.75" customHeight="1">
      <c r="A320" s="143"/>
      <c r="B320" s="73"/>
      <c r="C320" s="73"/>
      <c r="D320" s="73"/>
      <c r="E320" s="73"/>
      <c r="F320" s="73"/>
      <c r="G320" s="73"/>
      <c r="H320" s="335"/>
      <c r="I320" s="335"/>
      <c r="J320" s="336"/>
      <c r="K320" s="20"/>
      <c r="L320" s="20"/>
      <c r="M320" s="20"/>
      <c r="N320" s="20"/>
      <c r="O320" s="20"/>
    </row>
    <row r="321" spans="1:15" ht="12.75" customHeight="1">
      <c r="A321" s="145" t="s">
        <v>96</v>
      </c>
      <c r="B321" s="73">
        <v>11807</v>
      </c>
      <c r="C321" s="73">
        <v>315</v>
      </c>
      <c r="D321" s="73">
        <v>169</v>
      </c>
      <c r="E321" s="73">
        <v>146</v>
      </c>
      <c r="F321" s="73">
        <v>11364</v>
      </c>
      <c r="G321" s="73">
        <v>128</v>
      </c>
      <c r="H321" s="335">
        <v>2.7</v>
      </c>
      <c r="I321" s="335">
        <v>1.4</v>
      </c>
      <c r="J321" s="336">
        <v>46.3</v>
      </c>
      <c r="K321" s="20"/>
      <c r="L321" s="20"/>
      <c r="M321" s="20"/>
      <c r="N321" s="20"/>
      <c r="O321" s="20"/>
    </row>
    <row r="322" spans="1:15" ht="12.75" customHeight="1">
      <c r="A322" s="145" t="s">
        <v>97</v>
      </c>
      <c r="B322" s="73">
        <v>8286</v>
      </c>
      <c r="C322" s="73">
        <v>2865</v>
      </c>
      <c r="D322" s="73">
        <v>871</v>
      </c>
      <c r="E322" s="79">
        <v>1994</v>
      </c>
      <c r="F322" s="73">
        <v>5311</v>
      </c>
      <c r="G322" s="73">
        <v>110</v>
      </c>
      <c r="H322" s="335">
        <v>35</v>
      </c>
      <c r="I322" s="335">
        <v>10.7</v>
      </c>
      <c r="J322" s="336">
        <v>69.6</v>
      </c>
      <c r="K322" s="20"/>
      <c r="L322" s="20"/>
      <c r="M322" s="20"/>
      <c r="N322" s="20"/>
      <c r="O322" s="20"/>
    </row>
    <row r="323" spans="1:15" ht="12.75" customHeight="1">
      <c r="A323" s="145" t="s">
        <v>98</v>
      </c>
      <c r="B323" s="73">
        <v>18348</v>
      </c>
      <c r="C323" s="73">
        <v>14421</v>
      </c>
      <c r="D323" s="73">
        <v>7291</v>
      </c>
      <c r="E323" s="73">
        <v>7130</v>
      </c>
      <c r="F323" s="73">
        <v>3482</v>
      </c>
      <c r="G323" s="73">
        <v>445</v>
      </c>
      <c r="H323" s="335">
        <v>80.6</v>
      </c>
      <c r="I323" s="335">
        <v>40.7</v>
      </c>
      <c r="J323" s="336">
        <v>49.4</v>
      </c>
      <c r="K323" s="20"/>
      <c r="L323" s="20"/>
      <c r="M323" s="20"/>
      <c r="N323" s="20"/>
      <c r="O323" s="20"/>
    </row>
    <row r="324" spans="1:15" ht="12.75" customHeight="1">
      <c r="A324" s="146" t="s">
        <v>99</v>
      </c>
      <c r="B324" s="73">
        <v>18813</v>
      </c>
      <c r="C324" s="73">
        <v>16987</v>
      </c>
      <c r="D324" s="73">
        <v>11840</v>
      </c>
      <c r="E324" s="73">
        <v>5147</v>
      </c>
      <c r="F324" s="73">
        <v>1349</v>
      </c>
      <c r="G324" s="73">
        <v>477</v>
      </c>
      <c r="H324" s="335">
        <v>92.6</v>
      </c>
      <c r="I324" s="335">
        <v>64.6</v>
      </c>
      <c r="J324" s="336">
        <v>30.3</v>
      </c>
      <c r="K324" s="20"/>
      <c r="L324" s="20"/>
      <c r="M324" s="20"/>
      <c r="N324" s="20"/>
      <c r="O324" s="20"/>
    </row>
    <row r="325" spans="1:15" ht="12.75" customHeight="1">
      <c r="A325" s="146" t="s">
        <v>100</v>
      </c>
      <c r="B325" s="73">
        <v>16110</v>
      </c>
      <c r="C325" s="73">
        <v>14485</v>
      </c>
      <c r="D325" s="73">
        <v>10591</v>
      </c>
      <c r="E325" s="73">
        <v>3894</v>
      </c>
      <c r="F325" s="73">
        <v>1162</v>
      </c>
      <c r="G325" s="73">
        <v>463</v>
      </c>
      <c r="H325" s="335">
        <v>92.6</v>
      </c>
      <c r="I325" s="335">
        <v>67.7</v>
      </c>
      <c r="J325" s="336">
        <v>26.9</v>
      </c>
      <c r="K325" s="20"/>
      <c r="L325" s="20"/>
      <c r="M325" s="20"/>
      <c r="N325" s="20"/>
      <c r="O325" s="20"/>
    </row>
    <row r="326" spans="1:15" ht="12.75" customHeight="1">
      <c r="A326" s="146" t="s">
        <v>101</v>
      </c>
      <c r="B326" s="73">
        <v>15451</v>
      </c>
      <c r="C326" s="73">
        <v>13512</v>
      </c>
      <c r="D326" s="73">
        <v>9643</v>
      </c>
      <c r="E326" s="73">
        <v>3869</v>
      </c>
      <c r="F326" s="73">
        <v>1491</v>
      </c>
      <c r="G326" s="73">
        <v>448</v>
      </c>
      <c r="H326" s="335">
        <v>90.1</v>
      </c>
      <c r="I326" s="335">
        <v>64.3</v>
      </c>
      <c r="J326" s="336">
        <v>28.6</v>
      </c>
      <c r="K326" s="20"/>
      <c r="L326" s="20"/>
      <c r="M326" s="20"/>
      <c r="N326" s="20"/>
      <c r="O326" s="20"/>
    </row>
    <row r="327" spans="1:15" ht="12.75" customHeight="1">
      <c r="A327" s="146" t="s">
        <v>102</v>
      </c>
      <c r="B327" s="73">
        <v>18410</v>
      </c>
      <c r="C327" s="73">
        <v>15070</v>
      </c>
      <c r="D327" s="73">
        <v>10332</v>
      </c>
      <c r="E327" s="73">
        <v>4738</v>
      </c>
      <c r="F327" s="73">
        <v>2789</v>
      </c>
      <c r="G327" s="73">
        <v>551</v>
      </c>
      <c r="H327" s="335">
        <v>84.4</v>
      </c>
      <c r="I327" s="335">
        <v>57.9</v>
      </c>
      <c r="J327" s="336">
        <v>31.4</v>
      </c>
      <c r="K327" s="20"/>
      <c r="L327" s="20"/>
      <c r="M327" s="20"/>
      <c r="N327" s="20"/>
      <c r="O327" s="20"/>
    </row>
    <row r="328" spans="1:15" ht="12.75" customHeight="1">
      <c r="A328" s="146" t="s">
        <v>103</v>
      </c>
      <c r="B328" s="73">
        <v>18536</v>
      </c>
      <c r="C328" s="73">
        <v>13849</v>
      </c>
      <c r="D328" s="73">
        <v>9296</v>
      </c>
      <c r="E328" s="73">
        <v>4553</v>
      </c>
      <c r="F328" s="73">
        <v>4192</v>
      </c>
      <c r="G328" s="73">
        <v>495</v>
      </c>
      <c r="H328" s="335">
        <v>76.8</v>
      </c>
      <c r="I328" s="335">
        <v>51.5</v>
      </c>
      <c r="J328" s="336">
        <v>32.9</v>
      </c>
      <c r="K328" s="20"/>
      <c r="L328" s="20"/>
      <c r="M328" s="20"/>
      <c r="N328" s="20"/>
      <c r="O328" s="20"/>
    </row>
    <row r="329" spans="1:15" ht="12.75" customHeight="1">
      <c r="A329" s="146" t="s">
        <v>104</v>
      </c>
      <c r="B329" s="73">
        <v>15165</v>
      </c>
      <c r="C329" s="73">
        <v>8695</v>
      </c>
      <c r="D329" s="73">
        <v>5822</v>
      </c>
      <c r="E329" s="73">
        <v>2873</v>
      </c>
      <c r="F329" s="73">
        <v>6133</v>
      </c>
      <c r="G329" s="73">
        <v>337</v>
      </c>
      <c r="H329" s="335">
        <v>58.6</v>
      </c>
      <c r="I329" s="335">
        <v>39.3</v>
      </c>
      <c r="J329" s="336">
        <v>33</v>
      </c>
      <c r="K329" s="20"/>
      <c r="L329" s="20"/>
      <c r="M329" s="20"/>
      <c r="N329" s="20"/>
      <c r="O329" s="20"/>
    </row>
    <row r="330" spans="1:15" ht="12.75" customHeight="1">
      <c r="A330" s="146" t="s">
        <v>105</v>
      </c>
      <c r="B330" s="73">
        <v>7650</v>
      </c>
      <c r="C330" s="73">
        <v>2678</v>
      </c>
      <c r="D330" s="73">
        <v>1880</v>
      </c>
      <c r="E330" s="73">
        <v>798</v>
      </c>
      <c r="F330" s="73">
        <v>4825</v>
      </c>
      <c r="G330" s="73">
        <v>147</v>
      </c>
      <c r="H330" s="335">
        <v>35.7</v>
      </c>
      <c r="I330" s="335">
        <v>25.1</v>
      </c>
      <c r="J330" s="336">
        <v>29.8</v>
      </c>
      <c r="K330" s="20"/>
      <c r="L330" s="20"/>
      <c r="M330" s="20"/>
      <c r="N330" s="20"/>
      <c r="O330" s="20"/>
    </row>
    <row r="331" spans="1:15" ht="12.75" customHeight="1">
      <c r="A331" s="146" t="s">
        <v>106</v>
      </c>
      <c r="B331" s="73">
        <v>6856</v>
      </c>
      <c r="C331" s="73">
        <v>877</v>
      </c>
      <c r="D331" s="73">
        <v>679</v>
      </c>
      <c r="E331" s="73">
        <v>198</v>
      </c>
      <c r="F331" s="73">
        <v>5870</v>
      </c>
      <c r="G331" s="73">
        <v>109</v>
      </c>
      <c r="H331" s="335">
        <v>13</v>
      </c>
      <c r="I331" s="335">
        <v>10.1</v>
      </c>
      <c r="J331" s="336">
        <v>22.6</v>
      </c>
      <c r="K331" s="20"/>
      <c r="L331" s="20"/>
      <c r="M331" s="20"/>
      <c r="N331" s="20"/>
      <c r="O331" s="20"/>
    </row>
    <row r="332" spans="1:15" ht="12.75" customHeight="1">
      <c r="A332" s="146" t="s">
        <v>501</v>
      </c>
      <c r="B332" s="73">
        <v>6894</v>
      </c>
      <c r="C332" s="73">
        <v>307</v>
      </c>
      <c r="D332" s="73">
        <v>284</v>
      </c>
      <c r="E332" s="73">
        <v>23</v>
      </c>
      <c r="F332" s="73">
        <v>6492</v>
      </c>
      <c r="G332" s="73">
        <v>95</v>
      </c>
      <c r="H332" s="335">
        <v>4.5</v>
      </c>
      <c r="I332" s="335">
        <v>4.2</v>
      </c>
      <c r="J332" s="336">
        <v>7.5</v>
      </c>
      <c r="K332" s="20"/>
      <c r="L332" s="20"/>
      <c r="M332" s="20"/>
      <c r="N332" s="20"/>
      <c r="O332" s="20"/>
    </row>
    <row r="333" spans="1:15" ht="12.75" customHeight="1">
      <c r="A333" s="146" t="s">
        <v>502</v>
      </c>
      <c r="B333" s="73">
        <v>6269</v>
      </c>
      <c r="C333" s="73">
        <v>104</v>
      </c>
      <c r="D333" s="73">
        <v>94</v>
      </c>
      <c r="E333" s="73">
        <v>10</v>
      </c>
      <c r="F333" s="73">
        <v>6142</v>
      </c>
      <c r="G333" s="73">
        <v>23</v>
      </c>
      <c r="H333" s="335">
        <v>1.7</v>
      </c>
      <c r="I333" s="335">
        <v>1.5</v>
      </c>
      <c r="J333" s="336">
        <v>9.6</v>
      </c>
      <c r="K333" s="20"/>
      <c r="L333" s="20"/>
      <c r="M333" s="20"/>
      <c r="N333" s="20"/>
      <c r="O333" s="20"/>
    </row>
    <row r="334" spans="1:15" ht="12.75" customHeight="1">
      <c r="A334" s="146" t="s">
        <v>503</v>
      </c>
      <c r="B334" s="73">
        <v>7449</v>
      </c>
      <c r="C334" s="73">
        <v>36</v>
      </c>
      <c r="D334" s="73">
        <v>36</v>
      </c>
      <c r="E334" s="379" t="s">
        <v>16</v>
      </c>
      <c r="F334" s="73">
        <v>7403</v>
      </c>
      <c r="G334" s="73">
        <v>10</v>
      </c>
      <c r="H334" s="335">
        <v>0.9</v>
      </c>
      <c r="I334" s="335">
        <v>0.9</v>
      </c>
      <c r="J334" s="336">
        <v>0</v>
      </c>
      <c r="K334" s="20"/>
      <c r="L334" s="20"/>
      <c r="M334" s="20"/>
      <c r="N334" s="20"/>
      <c r="O334" s="20"/>
    </row>
    <row r="335" spans="1:10" ht="12.75" customHeight="1">
      <c r="A335" s="405" t="s">
        <v>108</v>
      </c>
      <c r="B335" s="73">
        <v>3</v>
      </c>
      <c r="C335" s="80" t="s">
        <v>16</v>
      </c>
      <c r="D335" s="80" t="s">
        <v>16</v>
      </c>
      <c r="E335" s="80" t="s">
        <v>16</v>
      </c>
      <c r="F335" s="80" t="s">
        <v>16</v>
      </c>
      <c r="G335" s="73">
        <v>3</v>
      </c>
      <c r="H335" s="80" t="s">
        <v>412</v>
      </c>
      <c r="I335" s="80" t="s">
        <v>412</v>
      </c>
      <c r="J335" s="76" t="s">
        <v>412</v>
      </c>
    </row>
    <row r="336" spans="1:15" ht="9.75" customHeight="1">
      <c r="A336" s="145"/>
      <c r="B336" s="73"/>
      <c r="C336" s="73"/>
      <c r="D336" s="339"/>
      <c r="E336" s="339"/>
      <c r="F336" s="339"/>
      <c r="G336" s="339"/>
      <c r="H336" s="406"/>
      <c r="I336" s="406"/>
      <c r="J336" s="407"/>
      <c r="K336" s="26"/>
      <c r="L336" s="20"/>
      <c r="M336" s="20"/>
      <c r="N336" s="20"/>
      <c r="O336" s="20"/>
    </row>
    <row r="337" spans="1:15" ht="12.75" customHeight="1">
      <c r="A337" s="145" t="s">
        <v>109</v>
      </c>
      <c r="B337" s="73">
        <v>11807</v>
      </c>
      <c r="C337" s="73">
        <v>315</v>
      </c>
      <c r="D337" s="73">
        <v>169</v>
      </c>
      <c r="E337" s="73">
        <v>146</v>
      </c>
      <c r="F337" s="73">
        <v>11364</v>
      </c>
      <c r="G337" s="73">
        <v>128</v>
      </c>
      <c r="H337" s="408">
        <v>2.7</v>
      </c>
      <c r="I337" s="335">
        <v>1.4</v>
      </c>
      <c r="J337" s="336">
        <v>46.3</v>
      </c>
      <c r="K337" s="26"/>
      <c r="L337" s="20"/>
      <c r="M337" s="20"/>
      <c r="N337" s="20"/>
      <c r="O337" s="20"/>
    </row>
    <row r="338" spans="1:15" ht="12.75" customHeight="1">
      <c r="A338" s="145" t="s">
        <v>110</v>
      </c>
      <c r="B338" s="73">
        <v>143625</v>
      </c>
      <c r="C338" s="339">
        <v>103439</v>
      </c>
      <c r="D338" s="31">
        <v>68245</v>
      </c>
      <c r="E338" s="79">
        <v>35194</v>
      </c>
      <c r="F338" s="31">
        <v>36604</v>
      </c>
      <c r="G338" s="31">
        <v>3582</v>
      </c>
      <c r="H338" s="335">
        <v>73.9</v>
      </c>
      <c r="I338" s="335">
        <v>48.7</v>
      </c>
      <c r="J338" s="336">
        <v>34</v>
      </c>
      <c r="K338" s="20"/>
      <c r="L338" s="20"/>
      <c r="M338" s="20"/>
      <c r="N338" s="20"/>
      <c r="O338" s="20"/>
    </row>
    <row r="339" spans="1:15" ht="12.75" customHeight="1">
      <c r="A339" s="145" t="s">
        <v>111</v>
      </c>
      <c r="B339" s="31">
        <v>95418</v>
      </c>
      <c r="C339" s="73">
        <v>77340</v>
      </c>
      <c r="D339" s="31">
        <v>50568</v>
      </c>
      <c r="E339" s="31">
        <v>26772</v>
      </c>
      <c r="F339" s="31">
        <v>15584</v>
      </c>
      <c r="G339" s="31">
        <v>2494</v>
      </c>
      <c r="H339" s="335">
        <v>83.2</v>
      </c>
      <c r="I339" s="335">
        <v>54.4</v>
      </c>
      <c r="J339" s="336">
        <v>34.6</v>
      </c>
      <c r="K339" s="20"/>
      <c r="L339" s="20"/>
      <c r="M339" s="20"/>
      <c r="N339" s="20"/>
      <c r="O339" s="20"/>
    </row>
    <row r="340" spans="1:15" ht="12.75" customHeight="1">
      <c r="A340" s="145" t="s">
        <v>112</v>
      </c>
      <c r="B340" s="31">
        <v>48207</v>
      </c>
      <c r="C340" s="31">
        <v>26099</v>
      </c>
      <c r="D340" s="31">
        <v>17677</v>
      </c>
      <c r="E340" s="31">
        <v>8422</v>
      </c>
      <c r="F340" s="31">
        <v>21020</v>
      </c>
      <c r="G340" s="31">
        <v>1088</v>
      </c>
      <c r="H340" s="335">
        <v>55.4</v>
      </c>
      <c r="I340" s="335">
        <v>37.5</v>
      </c>
      <c r="J340" s="336">
        <v>32.3</v>
      </c>
      <c r="K340" s="20"/>
      <c r="L340" s="20"/>
      <c r="M340" s="20"/>
      <c r="N340" s="20"/>
      <c r="O340" s="20"/>
    </row>
    <row r="341" spans="1:15" ht="12.75" customHeight="1">
      <c r="A341" s="145" t="s">
        <v>113</v>
      </c>
      <c r="B341" s="31">
        <v>20612</v>
      </c>
      <c r="C341" s="31">
        <v>447</v>
      </c>
      <c r="D341" s="31">
        <v>414</v>
      </c>
      <c r="E341" s="31">
        <v>33</v>
      </c>
      <c r="F341" s="31">
        <v>20037</v>
      </c>
      <c r="G341" s="31">
        <v>128</v>
      </c>
      <c r="H341" s="408">
        <v>2.2</v>
      </c>
      <c r="I341" s="408">
        <v>2</v>
      </c>
      <c r="J341" s="407">
        <v>7.4</v>
      </c>
      <c r="K341" s="20"/>
      <c r="L341" s="20"/>
      <c r="M341" s="20"/>
      <c r="N341" s="20"/>
      <c r="O341" s="20"/>
    </row>
    <row r="342" spans="1:11" s="20" customFormat="1" ht="12">
      <c r="A342" s="27" t="s">
        <v>39</v>
      </c>
      <c r="B342" s="70">
        <v>187701</v>
      </c>
      <c r="C342" s="70">
        <v>81603</v>
      </c>
      <c r="D342" s="70">
        <v>50901</v>
      </c>
      <c r="E342" s="70">
        <v>30702</v>
      </c>
      <c r="F342" s="70">
        <v>101763</v>
      </c>
      <c r="G342" s="70">
        <v>4335</v>
      </c>
      <c r="H342" s="333">
        <v>44.5</v>
      </c>
      <c r="I342" s="333">
        <v>27.8</v>
      </c>
      <c r="J342" s="334">
        <v>37.6</v>
      </c>
      <c r="K342" s="57"/>
    </row>
    <row r="343" spans="1:15" ht="12">
      <c r="A343" s="143"/>
      <c r="B343" s="73"/>
      <c r="C343" s="73"/>
      <c r="D343" s="73"/>
      <c r="E343" s="73"/>
      <c r="F343" s="73"/>
      <c r="G343" s="73"/>
      <c r="H343" s="335"/>
      <c r="I343" s="335"/>
      <c r="J343" s="336"/>
      <c r="K343" s="20"/>
      <c r="L343" s="20"/>
      <c r="M343" s="20"/>
      <c r="N343" s="20"/>
      <c r="O343" s="20"/>
    </row>
    <row r="344" spans="1:15" ht="12">
      <c r="A344" s="145" t="s">
        <v>96</v>
      </c>
      <c r="B344" s="73">
        <v>11271</v>
      </c>
      <c r="C344" s="73">
        <v>217</v>
      </c>
      <c r="D344" s="73">
        <v>141</v>
      </c>
      <c r="E344" s="73">
        <v>76</v>
      </c>
      <c r="F344" s="73">
        <v>10955</v>
      </c>
      <c r="G344" s="73">
        <v>99</v>
      </c>
      <c r="H344" s="335">
        <v>1.9</v>
      </c>
      <c r="I344" s="335">
        <v>1.3</v>
      </c>
      <c r="J344" s="336">
        <v>35</v>
      </c>
      <c r="K344" s="20"/>
      <c r="L344" s="20"/>
      <c r="M344" s="20"/>
      <c r="N344" s="20"/>
      <c r="O344" s="20"/>
    </row>
    <row r="345" spans="1:15" ht="12">
      <c r="A345" s="145" t="s">
        <v>97</v>
      </c>
      <c r="B345" s="73">
        <v>7696</v>
      </c>
      <c r="C345" s="73">
        <v>2040</v>
      </c>
      <c r="D345" s="73">
        <v>587</v>
      </c>
      <c r="E345" s="79">
        <v>1453</v>
      </c>
      <c r="F345" s="73">
        <v>5524</v>
      </c>
      <c r="G345" s="73">
        <v>132</v>
      </c>
      <c r="H345" s="335">
        <v>27</v>
      </c>
      <c r="I345" s="335">
        <v>7.8</v>
      </c>
      <c r="J345" s="336">
        <v>71.2</v>
      </c>
      <c r="K345" s="20"/>
      <c r="L345" s="20"/>
      <c r="M345" s="20"/>
      <c r="N345" s="20"/>
      <c r="O345" s="20"/>
    </row>
    <row r="346" spans="1:15" ht="12">
      <c r="A346" s="145" t="s">
        <v>98</v>
      </c>
      <c r="B346" s="73">
        <v>18540</v>
      </c>
      <c r="C346" s="73">
        <v>12096</v>
      </c>
      <c r="D346" s="73">
        <v>5737</v>
      </c>
      <c r="E346" s="73">
        <v>6359</v>
      </c>
      <c r="F346" s="73">
        <v>5840</v>
      </c>
      <c r="G346" s="73">
        <v>604</v>
      </c>
      <c r="H346" s="335">
        <v>67.4</v>
      </c>
      <c r="I346" s="335">
        <v>32</v>
      </c>
      <c r="J346" s="336">
        <v>52.6</v>
      </c>
      <c r="K346" s="20"/>
      <c r="L346" s="20"/>
      <c r="M346" s="20"/>
      <c r="N346" s="20"/>
      <c r="O346" s="20"/>
    </row>
    <row r="347" spans="1:15" ht="12">
      <c r="A347" s="146" t="s">
        <v>99</v>
      </c>
      <c r="B347" s="73">
        <v>18394</v>
      </c>
      <c r="C347" s="73">
        <v>13068</v>
      </c>
      <c r="D347" s="73">
        <v>7921</v>
      </c>
      <c r="E347" s="73">
        <v>5147</v>
      </c>
      <c r="F347" s="73">
        <v>4618</v>
      </c>
      <c r="G347" s="73">
        <v>708</v>
      </c>
      <c r="H347" s="335">
        <v>73.9</v>
      </c>
      <c r="I347" s="335">
        <v>44.8</v>
      </c>
      <c r="J347" s="336">
        <v>39.4</v>
      </c>
      <c r="K347" s="20"/>
      <c r="L347" s="20"/>
      <c r="M347" s="20"/>
      <c r="N347" s="20"/>
      <c r="O347" s="20"/>
    </row>
    <row r="348" spans="1:15" ht="12">
      <c r="A348" s="146" t="s">
        <v>100</v>
      </c>
      <c r="B348" s="73">
        <v>15077</v>
      </c>
      <c r="C348" s="73">
        <v>11167</v>
      </c>
      <c r="D348" s="73">
        <v>7102</v>
      </c>
      <c r="E348" s="73">
        <v>4065</v>
      </c>
      <c r="F348" s="73">
        <v>3345</v>
      </c>
      <c r="G348" s="73">
        <v>565</v>
      </c>
      <c r="H348" s="335">
        <v>77</v>
      </c>
      <c r="I348" s="335">
        <v>48.9</v>
      </c>
      <c r="J348" s="336">
        <v>36.4</v>
      </c>
      <c r="K348" s="20"/>
      <c r="L348" s="20"/>
      <c r="M348" s="20"/>
      <c r="N348" s="20"/>
      <c r="O348" s="20"/>
    </row>
    <row r="349" spans="1:15" ht="12">
      <c r="A349" s="146" t="s">
        <v>101</v>
      </c>
      <c r="B349" s="73">
        <v>13887</v>
      </c>
      <c r="C349" s="73">
        <v>10778</v>
      </c>
      <c r="D349" s="73">
        <v>7096</v>
      </c>
      <c r="E349" s="73">
        <v>3682</v>
      </c>
      <c r="F349" s="73">
        <v>2618</v>
      </c>
      <c r="G349" s="73">
        <v>491</v>
      </c>
      <c r="H349" s="335">
        <v>80.5</v>
      </c>
      <c r="I349" s="335">
        <v>53</v>
      </c>
      <c r="J349" s="336">
        <v>34.2</v>
      </c>
      <c r="K349" s="20"/>
      <c r="L349" s="20"/>
      <c r="M349" s="20"/>
      <c r="N349" s="20"/>
      <c r="O349" s="20"/>
    </row>
    <row r="350" spans="1:15" ht="12">
      <c r="A350" s="146" t="s">
        <v>102</v>
      </c>
      <c r="B350" s="73">
        <v>16744</v>
      </c>
      <c r="C350" s="73">
        <v>12932</v>
      </c>
      <c r="D350" s="73">
        <v>8702</v>
      </c>
      <c r="E350" s="73">
        <v>4230</v>
      </c>
      <c r="F350" s="73">
        <v>3272</v>
      </c>
      <c r="G350" s="73">
        <v>540</v>
      </c>
      <c r="H350" s="335">
        <v>79.8</v>
      </c>
      <c r="I350" s="335">
        <v>53.7</v>
      </c>
      <c r="J350" s="336">
        <v>32.7</v>
      </c>
      <c r="K350" s="20"/>
      <c r="L350" s="20"/>
      <c r="M350" s="20"/>
      <c r="N350" s="20"/>
      <c r="O350" s="20"/>
    </row>
    <row r="351" spans="1:15" ht="12">
      <c r="A351" s="146" t="s">
        <v>103</v>
      </c>
      <c r="B351" s="73">
        <v>16637</v>
      </c>
      <c r="C351" s="73">
        <v>11258</v>
      </c>
      <c r="D351" s="73">
        <v>7623</v>
      </c>
      <c r="E351" s="73">
        <v>3635</v>
      </c>
      <c r="F351" s="73">
        <v>4917</v>
      </c>
      <c r="G351" s="73">
        <v>462</v>
      </c>
      <c r="H351" s="335">
        <v>69.6</v>
      </c>
      <c r="I351" s="335">
        <v>47.1</v>
      </c>
      <c r="J351" s="336">
        <v>32.3</v>
      </c>
      <c r="K351" s="20"/>
      <c r="L351" s="20"/>
      <c r="M351" s="20"/>
      <c r="N351" s="20"/>
      <c r="O351" s="20"/>
    </row>
    <row r="352" spans="1:15" ht="12">
      <c r="A352" s="146" t="s">
        <v>104</v>
      </c>
      <c r="B352" s="73">
        <v>14136</v>
      </c>
      <c r="C352" s="73">
        <v>6344</v>
      </c>
      <c r="D352" s="73">
        <v>4599</v>
      </c>
      <c r="E352" s="73">
        <v>1745</v>
      </c>
      <c r="F352" s="73">
        <v>7491</v>
      </c>
      <c r="G352" s="73">
        <v>301</v>
      </c>
      <c r="H352" s="335">
        <v>45.9</v>
      </c>
      <c r="I352" s="335">
        <v>33.2</v>
      </c>
      <c r="J352" s="336">
        <v>27.5</v>
      </c>
      <c r="K352" s="20"/>
      <c r="L352" s="20"/>
      <c r="M352" s="20"/>
      <c r="N352" s="20"/>
      <c r="O352" s="20"/>
    </row>
    <row r="353" spans="1:15" ht="12">
      <c r="A353" s="146" t="s">
        <v>105</v>
      </c>
      <c r="B353" s="73">
        <v>8098</v>
      </c>
      <c r="C353" s="73">
        <v>1203</v>
      </c>
      <c r="D353" s="73">
        <v>946</v>
      </c>
      <c r="E353" s="73">
        <v>257</v>
      </c>
      <c r="F353" s="73">
        <v>6773</v>
      </c>
      <c r="G353" s="73">
        <v>122</v>
      </c>
      <c r="H353" s="335">
        <v>15.1</v>
      </c>
      <c r="I353" s="335">
        <v>11.9</v>
      </c>
      <c r="J353" s="336">
        <v>21.4</v>
      </c>
      <c r="K353" s="20"/>
      <c r="L353" s="20"/>
      <c r="M353" s="20"/>
      <c r="N353" s="20"/>
      <c r="O353" s="20"/>
    </row>
    <row r="354" spans="1:15" ht="12">
      <c r="A354" s="146" t="s">
        <v>106</v>
      </c>
      <c r="B354" s="73">
        <v>8640</v>
      </c>
      <c r="C354" s="73">
        <v>307</v>
      </c>
      <c r="D354" s="73">
        <v>281</v>
      </c>
      <c r="E354" s="73">
        <v>26</v>
      </c>
      <c r="F354" s="73">
        <v>8215</v>
      </c>
      <c r="G354" s="73">
        <v>118</v>
      </c>
      <c r="H354" s="335">
        <v>3.6</v>
      </c>
      <c r="I354" s="335">
        <v>3.3</v>
      </c>
      <c r="J354" s="336">
        <v>8.5</v>
      </c>
      <c r="K354" s="20"/>
      <c r="L354" s="20"/>
      <c r="M354" s="20"/>
      <c r="N354" s="20"/>
      <c r="O354" s="20"/>
    </row>
    <row r="355" spans="1:15" ht="12">
      <c r="A355" s="146" t="s">
        <v>501</v>
      </c>
      <c r="B355" s="73">
        <v>10666</v>
      </c>
      <c r="C355" s="73">
        <v>120</v>
      </c>
      <c r="D355" s="73">
        <v>109</v>
      </c>
      <c r="E355" s="73">
        <v>11</v>
      </c>
      <c r="F355" s="73">
        <v>10416</v>
      </c>
      <c r="G355" s="73">
        <v>130</v>
      </c>
      <c r="H355" s="335">
        <v>1.1</v>
      </c>
      <c r="I355" s="335">
        <v>1</v>
      </c>
      <c r="J355" s="336">
        <v>9.2</v>
      </c>
      <c r="K355" s="20"/>
      <c r="L355" s="20"/>
      <c r="M355" s="20"/>
      <c r="N355" s="20"/>
      <c r="O355" s="20"/>
    </row>
    <row r="356" spans="1:15" ht="12">
      <c r="A356" s="146" t="s">
        <v>502</v>
      </c>
      <c r="B356" s="73">
        <v>11570</v>
      </c>
      <c r="C356" s="73">
        <v>56</v>
      </c>
      <c r="D356" s="73">
        <v>41</v>
      </c>
      <c r="E356" s="73">
        <v>15</v>
      </c>
      <c r="F356" s="73">
        <v>11492</v>
      </c>
      <c r="G356" s="73">
        <v>22</v>
      </c>
      <c r="H356" s="335">
        <v>0.5</v>
      </c>
      <c r="I356" s="335">
        <v>0.4</v>
      </c>
      <c r="J356" s="336">
        <v>26.8</v>
      </c>
      <c r="K356" s="20"/>
      <c r="L356" s="20"/>
      <c r="M356" s="20"/>
      <c r="N356" s="20"/>
      <c r="O356" s="20"/>
    </row>
    <row r="357" spans="1:15" ht="12">
      <c r="A357" s="146" t="s">
        <v>503</v>
      </c>
      <c r="B357" s="73">
        <v>16340</v>
      </c>
      <c r="C357" s="73">
        <v>16</v>
      </c>
      <c r="D357" s="73">
        <v>16</v>
      </c>
      <c r="E357" s="379" t="s">
        <v>16</v>
      </c>
      <c r="F357" s="73">
        <v>16287</v>
      </c>
      <c r="G357" s="73">
        <v>37</v>
      </c>
      <c r="H357" s="335">
        <v>0.1</v>
      </c>
      <c r="I357" s="335">
        <v>0.1</v>
      </c>
      <c r="J357" s="336">
        <v>0</v>
      </c>
      <c r="K357" s="20"/>
      <c r="L357" s="20"/>
      <c r="M357" s="20"/>
      <c r="N357" s="20"/>
      <c r="O357" s="20"/>
    </row>
    <row r="358" spans="1:10" ht="12">
      <c r="A358" s="405" t="s">
        <v>108</v>
      </c>
      <c r="B358" s="73">
        <v>5</v>
      </c>
      <c r="C358" s="73">
        <v>1</v>
      </c>
      <c r="D358" s="80" t="s">
        <v>16</v>
      </c>
      <c r="E358" s="73">
        <v>1</v>
      </c>
      <c r="F358" s="80" t="s">
        <v>16</v>
      </c>
      <c r="G358" s="73">
        <v>4</v>
      </c>
      <c r="H358" s="80" t="s">
        <v>412</v>
      </c>
      <c r="I358" s="80" t="s">
        <v>412</v>
      </c>
      <c r="J358" s="76" t="s">
        <v>412</v>
      </c>
    </row>
    <row r="359" spans="1:15" ht="9.75" customHeight="1">
      <c r="A359" s="145"/>
      <c r="B359" s="73"/>
      <c r="C359" s="73"/>
      <c r="D359" s="339"/>
      <c r="E359" s="339"/>
      <c r="F359" s="339"/>
      <c r="G359" s="339"/>
      <c r="H359" s="406"/>
      <c r="I359" s="406"/>
      <c r="J359" s="407"/>
      <c r="K359" s="26"/>
      <c r="L359" s="20"/>
      <c r="M359" s="20"/>
      <c r="N359" s="20"/>
      <c r="O359" s="20"/>
    </row>
    <row r="360" spans="1:15" ht="12">
      <c r="A360" s="145" t="s">
        <v>109</v>
      </c>
      <c r="B360" s="73">
        <v>11271</v>
      </c>
      <c r="C360" s="73">
        <v>217</v>
      </c>
      <c r="D360" s="73">
        <v>141</v>
      </c>
      <c r="E360" s="73">
        <v>76</v>
      </c>
      <c r="F360" s="73">
        <v>10955</v>
      </c>
      <c r="G360" s="73">
        <v>99</v>
      </c>
      <c r="H360" s="408">
        <v>1.9</v>
      </c>
      <c r="I360" s="335">
        <v>1.3</v>
      </c>
      <c r="J360" s="336">
        <v>35</v>
      </c>
      <c r="K360" s="26"/>
      <c r="L360" s="20"/>
      <c r="M360" s="20"/>
      <c r="N360" s="20"/>
      <c r="O360" s="20"/>
    </row>
    <row r="361" spans="1:15" ht="12">
      <c r="A361" s="145" t="s">
        <v>110</v>
      </c>
      <c r="B361" s="73">
        <v>129209</v>
      </c>
      <c r="C361" s="339">
        <v>80886</v>
      </c>
      <c r="D361" s="31">
        <v>50313</v>
      </c>
      <c r="E361" s="79">
        <v>30573</v>
      </c>
      <c r="F361" s="31">
        <v>44398</v>
      </c>
      <c r="G361" s="31">
        <v>3925</v>
      </c>
      <c r="H361" s="335">
        <v>64.6</v>
      </c>
      <c r="I361" s="335">
        <v>40.2</v>
      </c>
      <c r="J361" s="336">
        <v>37.8</v>
      </c>
      <c r="K361" s="20"/>
      <c r="L361" s="20"/>
      <c r="M361" s="20"/>
      <c r="N361" s="20"/>
      <c r="O361" s="20"/>
    </row>
    <row r="362" spans="1:15" ht="12">
      <c r="A362" s="145" t="s">
        <v>111</v>
      </c>
      <c r="B362" s="31">
        <v>90338</v>
      </c>
      <c r="C362" s="73">
        <v>62081</v>
      </c>
      <c r="D362" s="31">
        <v>37145</v>
      </c>
      <c r="E362" s="31">
        <v>24936</v>
      </c>
      <c r="F362" s="31">
        <v>25217</v>
      </c>
      <c r="G362" s="31">
        <v>3040</v>
      </c>
      <c r="H362" s="335">
        <v>71.1</v>
      </c>
      <c r="I362" s="335">
        <v>42.5</v>
      </c>
      <c r="J362" s="336">
        <v>40.2</v>
      </c>
      <c r="K362" s="20"/>
      <c r="L362" s="20"/>
      <c r="M362" s="20"/>
      <c r="N362" s="20"/>
      <c r="O362" s="20"/>
    </row>
    <row r="363" spans="1:15" ht="12">
      <c r="A363" s="145" t="s">
        <v>112</v>
      </c>
      <c r="B363" s="31">
        <v>38871</v>
      </c>
      <c r="C363" s="31">
        <v>18805</v>
      </c>
      <c r="D363" s="31">
        <v>13168</v>
      </c>
      <c r="E363" s="31">
        <v>5637</v>
      </c>
      <c r="F363" s="31">
        <v>19181</v>
      </c>
      <c r="G363" s="31">
        <v>885</v>
      </c>
      <c r="H363" s="335">
        <v>49.5</v>
      </c>
      <c r="I363" s="335">
        <v>34.7</v>
      </c>
      <c r="J363" s="336">
        <v>30</v>
      </c>
      <c r="K363" s="20"/>
      <c r="L363" s="20"/>
      <c r="M363" s="20"/>
      <c r="N363" s="20"/>
      <c r="O363" s="20"/>
    </row>
    <row r="364" spans="1:15" ht="12">
      <c r="A364" s="145" t="s">
        <v>113</v>
      </c>
      <c r="B364" s="31">
        <v>47216</v>
      </c>
      <c r="C364" s="31">
        <v>499</v>
      </c>
      <c r="D364" s="31">
        <v>447</v>
      </c>
      <c r="E364" s="31">
        <v>52</v>
      </c>
      <c r="F364" s="31">
        <v>46410</v>
      </c>
      <c r="G364" s="31">
        <v>307</v>
      </c>
      <c r="H364" s="408">
        <v>1.1</v>
      </c>
      <c r="I364" s="408">
        <v>1</v>
      </c>
      <c r="J364" s="407">
        <v>10.4</v>
      </c>
      <c r="K364" s="20"/>
      <c r="L364" s="20"/>
      <c r="M364" s="20"/>
      <c r="N364" s="20"/>
      <c r="O364" s="20"/>
    </row>
  </sheetData>
  <mergeCells count="19">
    <mergeCell ref="A1:J1"/>
    <mergeCell ref="A293:J293"/>
    <mergeCell ref="A294:J294"/>
    <mergeCell ref="A222:J222"/>
    <mergeCell ref="A223:J223"/>
    <mergeCell ref="A151:J151"/>
    <mergeCell ref="F4:F8"/>
    <mergeCell ref="A80:J80"/>
    <mergeCell ref="A2:J3"/>
    <mergeCell ref="H4:H7"/>
    <mergeCell ref="I4:I7"/>
    <mergeCell ref="A4:A8"/>
    <mergeCell ref="J4:J7"/>
    <mergeCell ref="B4:B8"/>
    <mergeCell ref="C5:C8"/>
    <mergeCell ref="D5:D8"/>
    <mergeCell ref="E5:E8"/>
    <mergeCell ref="G4:G8"/>
    <mergeCell ref="H8:J8"/>
  </mergeCells>
  <printOptions/>
  <pageMargins left="0.7874015748031497" right="0.7874015748031497" top="0.7874015748031497" bottom="0.7874015748031497" header="0.15748031496062992" footer="0.5118110236220472"/>
  <pageSetup firstPageNumber="3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1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4.75390625" style="20" customWidth="1"/>
    <col min="2" max="18" width="6.25390625" style="20" customWidth="1"/>
    <col min="19" max="16384" width="9.125" style="20" customWidth="1"/>
  </cols>
  <sheetData>
    <row r="1" spans="1:18" ht="12" customHeight="1">
      <c r="A1" s="387" t="s">
        <v>497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18" s="57" customFormat="1" ht="12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57" customFormat="1" ht="12.75" customHeight="1">
      <c r="A3" s="388" t="s">
        <v>0</v>
      </c>
      <c r="B3" s="154" t="s">
        <v>1</v>
      </c>
      <c r="C3" s="389"/>
      <c r="D3" s="389"/>
      <c r="E3" s="390"/>
      <c r="F3" s="391" t="s">
        <v>473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3"/>
      <c r="R3" s="394" t="s">
        <v>474</v>
      </c>
    </row>
    <row r="4" spans="1:23" s="57" customFormat="1" ht="12.75" customHeight="1">
      <c r="A4" s="395"/>
      <c r="B4" s="396"/>
      <c r="C4" s="397"/>
      <c r="D4" s="397"/>
      <c r="E4" s="395"/>
      <c r="F4" s="154" t="s">
        <v>475</v>
      </c>
      <c r="G4" s="389"/>
      <c r="H4" s="389"/>
      <c r="I4" s="390"/>
      <c r="J4" s="154" t="s">
        <v>476</v>
      </c>
      <c r="K4" s="389"/>
      <c r="L4" s="389"/>
      <c r="M4" s="390"/>
      <c r="N4" s="154" t="s">
        <v>477</v>
      </c>
      <c r="O4" s="389"/>
      <c r="P4" s="389"/>
      <c r="Q4" s="390"/>
      <c r="R4" s="396"/>
      <c r="S4" s="20"/>
      <c r="T4" s="20"/>
      <c r="U4" s="20"/>
      <c r="V4" s="20"/>
      <c r="W4" s="20"/>
    </row>
    <row r="5" spans="1:23" s="57" customFormat="1" ht="28.5" customHeight="1">
      <c r="A5" s="395"/>
      <c r="B5" s="398" t="s">
        <v>478</v>
      </c>
      <c r="C5" s="391" t="s">
        <v>479</v>
      </c>
      <c r="D5" s="392"/>
      <c r="E5" s="393"/>
      <c r="F5" s="100" t="s">
        <v>67</v>
      </c>
      <c r="G5" s="391" t="s">
        <v>480</v>
      </c>
      <c r="H5" s="392"/>
      <c r="I5" s="393"/>
      <c r="J5" s="100" t="s">
        <v>67</v>
      </c>
      <c r="K5" s="391" t="s">
        <v>480</v>
      </c>
      <c r="L5" s="392"/>
      <c r="M5" s="393"/>
      <c r="N5" s="100" t="s">
        <v>67</v>
      </c>
      <c r="O5" s="391" t="s">
        <v>480</v>
      </c>
      <c r="P5" s="392"/>
      <c r="Q5" s="393"/>
      <c r="R5" s="396"/>
      <c r="S5" s="20"/>
      <c r="T5" s="20"/>
      <c r="U5" s="20"/>
      <c r="V5" s="20"/>
      <c r="W5" s="20"/>
    </row>
    <row r="6" spans="1:23" s="57" customFormat="1" ht="49.5" customHeight="1">
      <c r="A6" s="399"/>
      <c r="B6" s="398"/>
      <c r="C6" s="110" t="s">
        <v>481</v>
      </c>
      <c r="D6" s="110" t="s">
        <v>482</v>
      </c>
      <c r="E6" s="110" t="s">
        <v>483</v>
      </c>
      <c r="F6" s="106"/>
      <c r="G6" s="110" t="s">
        <v>481</v>
      </c>
      <c r="H6" s="110" t="s">
        <v>482</v>
      </c>
      <c r="I6" s="110" t="s">
        <v>483</v>
      </c>
      <c r="J6" s="106"/>
      <c r="K6" s="110" t="s">
        <v>481</v>
      </c>
      <c r="L6" s="110" t="s">
        <v>482</v>
      </c>
      <c r="M6" s="110" t="s">
        <v>483</v>
      </c>
      <c r="N6" s="106"/>
      <c r="O6" s="110" t="s">
        <v>481</v>
      </c>
      <c r="P6" s="110" t="s">
        <v>482</v>
      </c>
      <c r="Q6" s="110" t="s">
        <v>483</v>
      </c>
      <c r="R6" s="396"/>
      <c r="S6" s="20"/>
      <c r="T6" s="20"/>
      <c r="U6" s="20"/>
      <c r="V6" s="20"/>
      <c r="W6" s="20"/>
    </row>
    <row r="7" spans="2:23" s="57" customFormat="1" ht="19.5" customHeight="1">
      <c r="B7" s="469"/>
      <c r="C7" s="469"/>
      <c r="D7" s="469"/>
      <c r="E7" s="469"/>
      <c r="F7" s="469"/>
      <c r="G7" s="469"/>
      <c r="H7" s="466" t="s">
        <v>14</v>
      </c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20"/>
      <c r="T7" s="20"/>
      <c r="U7" s="20"/>
      <c r="V7" s="20"/>
      <c r="W7" s="20"/>
    </row>
    <row r="8" spans="1:18" s="57" customFormat="1" ht="16.5" customHeight="1">
      <c r="A8" s="128" t="s">
        <v>41</v>
      </c>
      <c r="B8" s="28">
        <v>64258</v>
      </c>
      <c r="C8" s="28">
        <v>4525</v>
      </c>
      <c r="D8" s="28">
        <v>15553</v>
      </c>
      <c r="E8" s="28">
        <v>43761</v>
      </c>
      <c r="F8" s="28">
        <v>53099</v>
      </c>
      <c r="G8" s="28">
        <v>1452</v>
      </c>
      <c r="H8" s="28">
        <v>13893</v>
      </c>
      <c r="I8" s="28">
        <v>37718</v>
      </c>
      <c r="J8" s="28">
        <v>10049</v>
      </c>
      <c r="K8" s="28">
        <v>2676</v>
      </c>
      <c r="L8" s="28">
        <v>1561</v>
      </c>
      <c r="M8" s="28">
        <v>5812</v>
      </c>
      <c r="N8" s="28">
        <v>567</v>
      </c>
      <c r="O8" s="28">
        <v>381</v>
      </c>
      <c r="P8" s="28">
        <v>41</v>
      </c>
      <c r="Q8" s="28">
        <v>145</v>
      </c>
      <c r="R8" s="29">
        <v>543</v>
      </c>
    </row>
    <row r="9" spans="1:18" s="57" customFormat="1" ht="12" customHeight="1">
      <c r="A9" s="14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s="57" customFormat="1" ht="16.5" customHeight="1">
      <c r="A10" s="178" t="s">
        <v>484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</row>
    <row r="11" spans="1:18" s="57" customFormat="1" ht="15" customHeight="1">
      <c r="A11" s="178" t="s">
        <v>485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</row>
    <row r="12" spans="1:18" s="57" customFormat="1" ht="12" customHeight="1">
      <c r="A12" s="17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</row>
    <row r="13" spans="1:18" s="57" customFormat="1" ht="16.5" customHeight="1">
      <c r="A13" s="146" t="s">
        <v>486</v>
      </c>
      <c r="B13" s="34">
        <v>18662</v>
      </c>
      <c r="C13" s="34">
        <v>1841</v>
      </c>
      <c r="D13" s="34">
        <v>7392</v>
      </c>
      <c r="E13" s="34">
        <v>9429</v>
      </c>
      <c r="F13" s="34">
        <v>14914</v>
      </c>
      <c r="G13" s="34">
        <v>1091</v>
      </c>
      <c r="H13" s="34">
        <v>6531</v>
      </c>
      <c r="I13" s="34">
        <v>7292</v>
      </c>
      <c r="J13" s="34">
        <v>3471</v>
      </c>
      <c r="K13" s="34">
        <v>663</v>
      </c>
      <c r="L13" s="34">
        <v>794</v>
      </c>
      <c r="M13" s="34">
        <v>2014</v>
      </c>
      <c r="N13" s="34">
        <v>208</v>
      </c>
      <c r="O13" s="34">
        <v>78</v>
      </c>
      <c r="P13" s="34">
        <v>30</v>
      </c>
      <c r="Q13" s="34">
        <v>100</v>
      </c>
      <c r="R13" s="36">
        <v>69</v>
      </c>
    </row>
    <row r="14" spans="1:18" s="57" customFormat="1" ht="16.5" customHeight="1">
      <c r="A14" s="146" t="s">
        <v>487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</row>
    <row r="15" spans="1:18" s="57" customFormat="1" ht="15" customHeight="1">
      <c r="A15" s="146" t="s">
        <v>488</v>
      </c>
      <c r="B15" s="34">
        <v>18589</v>
      </c>
      <c r="C15" s="34">
        <v>1801</v>
      </c>
      <c r="D15" s="34">
        <v>7380</v>
      </c>
      <c r="E15" s="34">
        <v>9408</v>
      </c>
      <c r="F15" s="34">
        <v>14889</v>
      </c>
      <c r="G15" s="34">
        <v>1085</v>
      </c>
      <c r="H15" s="34">
        <v>6525</v>
      </c>
      <c r="I15" s="34">
        <v>7279</v>
      </c>
      <c r="J15" s="34">
        <v>3430</v>
      </c>
      <c r="K15" s="34">
        <v>636</v>
      </c>
      <c r="L15" s="34">
        <v>788</v>
      </c>
      <c r="M15" s="34">
        <v>2006</v>
      </c>
      <c r="N15" s="34">
        <v>201</v>
      </c>
      <c r="O15" s="34">
        <v>71</v>
      </c>
      <c r="P15" s="34">
        <v>30</v>
      </c>
      <c r="Q15" s="34">
        <v>100</v>
      </c>
      <c r="R15" s="36">
        <v>69</v>
      </c>
    </row>
    <row r="16" spans="1:18" s="57" customFormat="1" ht="12" customHeight="1">
      <c r="A16" s="14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spans="1:18" s="57" customFormat="1" ht="16.5" customHeight="1">
      <c r="A17" s="146" t="s">
        <v>489</v>
      </c>
      <c r="B17" s="34">
        <v>5967</v>
      </c>
      <c r="C17" s="34">
        <v>631</v>
      </c>
      <c r="D17" s="34">
        <v>2487</v>
      </c>
      <c r="E17" s="34">
        <v>2849</v>
      </c>
      <c r="F17" s="34">
        <v>4666</v>
      </c>
      <c r="G17" s="34">
        <v>73</v>
      </c>
      <c r="H17" s="34">
        <v>2239</v>
      </c>
      <c r="I17" s="34">
        <v>2354</v>
      </c>
      <c r="J17" s="34">
        <v>1216</v>
      </c>
      <c r="K17" s="34">
        <v>495</v>
      </c>
      <c r="L17" s="34">
        <v>238</v>
      </c>
      <c r="M17" s="34">
        <v>483</v>
      </c>
      <c r="N17" s="34">
        <v>66</v>
      </c>
      <c r="O17" s="34">
        <v>60</v>
      </c>
      <c r="P17" s="35" t="s">
        <v>27</v>
      </c>
      <c r="Q17" s="34">
        <v>4</v>
      </c>
      <c r="R17" s="36">
        <v>19</v>
      </c>
    </row>
    <row r="18" spans="1:18" s="57" customFormat="1" ht="16.5" customHeight="1">
      <c r="A18" s="146" t="s">
        <v>490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spans="1:18" s="57" customFormat="1" ht="16.5" customHeight="1">
      <c r="A19" s="400" t="s">
        <v>491</v>
      </c>
      <c r="B19" s="34">
        <v>3484</v>
      </c>
      <c r="C19" s="34">
        <v>394</v>
      </c>
      <c r="D19" s="34">
        <v>1279</v>
      </c>
      <c r="E19" s="34">
        <v>1811</v>
      </c>
      <c r="F19" s="34">
        <v>2666</v>
      </c>
      <c r="G19" s="34">
        <v>43</v>
      </c>
      <c r="H19" s="34">
        <v>1137</v>
      </c>
      <c r="I19" s="34">
        <v>1486</v>
      </c>
      <c r="J19" s="34">
        <v>752</v>
      </c>
      <c r="K19" s="34">
        <v>300</v>
      </c>
      <c r="L19" s="34">
        <v>136</v>
      </c>
      <c r="M19" s="34">
        <v>316</v>
      </c>
      <c r="N19" s="34">
        <v>54</v>
      </c>
      <c r="O19" s="34">
        <v>50</v>
      </c>
      <c r="P19" s="35" t="s">
        <v>27</v>
      </c>
      <c r="Q19" s="34">
        <v>3</v>
      </c>
      <c r="R19" s="36">
        <v>12</v>
      </c>
    </row>
    <row r="20" spans="1:18" s="57" customFormat="1" ht="16.5" customHeight="1">
      <c r="A20" s="400" t="s">
        <v>492</v>
      </c>
      <c r="B20" s="34">
        <v>2128</v>
      </c>
      <c r="C20" s="34">
        <v>200</v>
      </c>
      <c r="D20" s="34">
        <v>1014</v>
      </c>
      <c r="E20" s="34">
        <v>914</v>
      </c>
      <c r="F20" s="34">
        <v>1731</v>
      </c>
      <c r="G20" s="34">
        <v>28</v>
      </c>
      <c r="H20" s="34">
        <v>927</v>
      </c>
      <c r="I20" s="34">
        <v>776</v>
      </c>
      <c r="J20" s="34">
        <v>380</v>
      </c>
      <c r="K20" s="34">
        <v>162</v>
      </c>
      <c r="L20" s="34">
        <v>83</v>
      </c>
      <c r="M20" s="34">
        <v>135</v>
      </c>
      <c r="N20" s="34">
        <v>10</v>
      </c>
      <c r="O20" s="34">
        <v>8</v>
      </c>
      <c r="P20" s="35" t="s">
        <v>27</v>
      </c>
      <c r="Q20" s="35" t="s">
        <v>27</v>
      </c>
      <c r="R20" s="36">
        <v>7</v>
      </c>
    </row>
    <row r="21" spans="1:18" s="57" customFormat="1" ht="12" customHeight="1">
      <c r="A21" s="145"/>
      <c r="B21" s="34" t="s">
        <v>89</v>
      </c>
      <c r="C21" s="34" t="s">
        <v>89</v>
      </c>
      <c r="D21" s="34" t="s">
        <v>89</v>
      </c>
      <c r="E21" s="34" t="s">
        <v>89</v>
      </c>
      <c r="F21" s="34" t="s">
        <v>89</v>
      </c>
      <c r="G21" s="34" t="s">
        <v>89</v>
      </c>
      <c r="H21" s="34" t="s">
        <v>89</v>
      </c>
      <c r="I21" s="34" t="s">
        <v>89</v>
      </c>
      <c r="J21" s="34" t="s">
        <v>89</v>
      </c>
      <c r="K21" s="34" t="s">
        <v>89</v>
      </c>
      <c r="L21" s="34" t="s">
        <v>89</v>
      </c>
      <c r="M21" s="34" t="s">
        <v>89</v>
      </c>
      <c r="N21" s="34" t="s">
        <v>89</v>
      </c>
      <c r="O21" s="34" t="s">
        <v>89</v>
      </c>
      <c r="P21" s="34" t="s">
        <v>89</v>
      </c>
      <c r="Q21" s="34" t="s">
        <v>89</v>
      </c>
      <c r="R21" s="36" t="s">
        <v>89</v>
      </c>
    </row>
    <row r="22" spans="1:18" s="57" customFormat="1" ht="16.5" customHeight="1">
      <c r="A22" s="146" t="s">
        <v>493</v>
      </c>
      <c r="B22" s="34">
        <v>39122</v>
      </c>
      <c r="C22" s="34">
        <v>2029</v>
      </c>
      <c r="D22" s="34">
        <v>5650</v>
      </c>
      <c r="E22" s="34">
        <v>31441</v>
      </c>
      <c r="F22" s="34">
        <v>33428</v>
      </c>
      <c r="G22" s="34">
        <v>287</v>
      </c>
      <c r="H22" s="34">
        <v>5101</v>
      </c>
      <c r="I22" s="34">
        <v>28038</v>
      </c>
      <c r="J22" s="34">
        <v>5348</v>
      </c>
      <c r="K22" s="34">
        <v>1511</v>
      </c>
      <c r="L22" s="34">
        <v>527</v>
      </c>
      <c r="M22" s="34">
        <v>3310</v>
      </c>
      <c r="N22" s="34">
        <v>276</v>
      </c>
      <c r="O22" s="34">
        <v>227</v>
      </c>
      <c r="P22" s="34">
        <v>9</v>
      </c>
      <c r="Q22" s="34">
        <v>40</v>
      </c>
      <c r="R22" s="36">
        <v>70</v>
      </c>
    </row>
    <row r="23" spans="1:18" s="57" customFormat="1" ht="16.5" customHeight="1">
      <c r="A23" s="145" t="s">
        <v>490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spans="1:18" s="57" customFormat="1" ht="16.5" customHeight="1">
      <c r="A24" s="401" t="s">
        <v>498</v>
      </c>
      <c r="B24" s="34">
        <v>6315</v>
      </c>
      <c r="C24" s="34">
        <v>806</v>
      </c>
      <c r="D24" s="34">
        <v>1556</v>
      </c>
      <c r="E24" s="34">
        <v>3953</v>
      </c>
      <c r="F24" s="34">
        <v>4711</v>
      </c>
      <c r="G24" s="34">
        <v>80</v>
      </c>
      <c r="H24" s="34">
        <v>1384</v>
      </c>
      <c r="I24" s="34">
        <v>3247</v>
      </c>
      <c r="J24" s="34">
        <v>1496</v>
      </c>
      <c r="K24" s="34">
        <v>639</v>
      </c>
      <c r="L24" s="34">
        <v>167</v>
      </c>
      <c r="M24" s="34">
        <v>690</v>
      </c>
      <c r="N24" s="34">
        <v>94</v>
      </c>
      <c r="O24" s="34">
        <v>84</v>
      </c>
      <c r="P24" s="35" t="s">
        <v>27</v>
      </c>
      <c r="Q24" s="34">
        <v>8</v>
      </c>
      <c r="R24" s="36">
        <v>14</v>
      </c>
    </row>
    <row r="25" spans="1:18" s="57" customFormat="1" ht="16.5" customHeight="1">
      <c r="A25" s="400" t="s">
        <v>494</v>
      </c>
      <c r="B25" s="34">
        <v>7339</v>
      </c>
      <c r="C25" s="34">
        <v>81</v>
      </c>
      <c r="D25" s="34">
        <v>379</v>
      </c>
      <c r="E25" s="34">
        <v>6879</v>
      </c>
      <c r="F25" s="34">
        <v>6853</v>
      </c>
      <c r="G25" s="34">
        <v>22</v>
      </c>
      <c r="H25" s="34">
        <v>341</v>
      </c>
      <c r="I25" s="34">
        <v>6490</v>
      </c>
      <c r="J25" s="34">
        <v>467</v>
      </c>
      <c r="K25" s="34">
        <v>52</v>
      </c>
      <c r="L25" s="34">
        <v>38</v>
      </c>
      <c r="M25" s="34">
        <v>377</v>
      </c>
      <c r="N25" s="34">
        <v>10</v>
      </c>
      <c r="O25" s="34">
        <v>7</v>
      </c>
      <c r="P25" s="35" t="s">
        <v>16</v>
      </c>
      <c r="Q25" s="34">
        <v>3</v>
      </c>
      <c r="R25" s="36">
        <v>9</v>
      </c>
    </row>
    <row r="26" spans="1:18" s="57" customFormat="1" ht="16.5" customHeight="1">
      <c r="A26" s="401" t="s">
        <v>495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s="57" customFormat="1" ht="15" customHeight="1">
      <c r="A27" s="400" t="s">
        <v>496</v>
      </c>
      <c r="B27" s="34">
        <v>6439</v>
      </c>
      <c r="C27" s="34">
        <v>39</v>
      </c>
      <c r="D27" s="34">
        <v>151</v>
      </c>
      <c r="E27" s="34">
        <v>6249</v>
      </c>
      <c r="F27" s="34">
        <v>5902</v>
      </c>
      <c r="G27" s="34">
        <v>10</v>
      </c>
      <c r="H27" s="34">
        <v>133</v>
      </c>
      <c r="I27" s="34">
        <v>5759</v>
      </c>
      <c r="J27" s="34">
        <v>523</v>
      </c>
      <c r="K27" s="34">
        <v>25</v>
      </c>
      <c r="L27" s="34">
        <v>18</v>
      </c>
      <c r="M27" s="34">
        <v>480</v>
      </c>
      <c r="N27" s="34">
        <v>4</v>
      </c>
      <c r="O27" s="34">
        <v>4</v>
      </c>
      <c r="P27" s="35" t="s">
        <v>16</v>
      </c>
      <c r="Q27" s="35" t="s">
        <v>16</v>
      </c>
      <c r="R27" s="36">
        <v>10</v>
      </c>
    </row>
    <row r="28" spans="1:18" s="57" customFormat="1" ht="12" customHeight="1">
      <c r="A28" s="40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6"/>
    </row>
    <row r="29" spans="1:18" s="57" customFormat="1" ht="16.5" customHeight="1">
      <c r="A29" s="146" t="s">
        <v>37</v>
      </c>
      <c r="B29" s="34">
        <v>507</v>
      </c>
      <c r="C29" s="34">
        <v>24</v>
      </c>
      <c r="D29" s="34">
        <v>24</v>
      </c>
      <c r="E29" s="34">
        <v>42</v>
      </c>
      <c r="F29" s="34">
        <v>91</v>
      </c>
      <c r="G29" s="34">
        <v>1</v>
      </c>
      <c r="H29" s="34">
        <v>22</v>
      </c>
      <c r="I29" s="34">
        <v>34</v>
      </c>
      <c r="J29" s="34">
        <v>14</v>
      </c>
      <c r="K29" s="34">
        <v>7</v>
      </c>
      <c r="L29" s="34">
        <v>2</v>
      </c>
      <c r="M29" s="34">
        <v>5</v>
      </c>
      <c r="N29" s="34">
        <v>17</v>
      </c>
      <c r="O29" s="34">
        <v>16</v>
      </c>
      <c r="P29" s="35" t="s">
        <v>16</v>
      </c>
      <c r="Q29" s="34">
        <v>1</v>
      </c>
      <c r="R29" s="36">
        <v>385</v>
      </c>
    </row>
    <row r="30" spans="1:18" s="57" customFormat="1" ht="16.5" customHeight="1">
      <c r="A30" s="14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4"/>
      <c r="R30" s="36"/>
    </row>
    <row r="31" spans="1:18" s="57" customFormat="1" ht="16.5" customHeight="1">
      <c r="A31" s="128" t="s">
        <v>38</v>
      </c>
      <c r="B31" s="28">
        <v>38546</v>
      </c>
      <c r="C31" s="28">
        <v>3576</v>
      </c>
      <c r="D31" s="28">
        <v>12164</v>
      </c>
      <c r="E31" s="28">
        <v>22617</v>
      </c>
      <c r="F31" s="28">
        <v>30680</v>
      </c>
      <c r="G31" s="28">
        <v>1158</v>
      </c>
      <c r="H31" s="28">
        <v>10770</v>
      </c>
      <c r="I31" s="28">
        <v>18732</v>
      </c>
      <c r="J31" s="28">
        <v>7390</v>
      </c>
      <c r="K31" s="28">
        <v>2266</v>
      </c>
      <c r="L31" s="28">
        <v>1328</v>
      </c>
      <c r="M31" s="28">
        <v>3796</v>
      </c>
      <c r="N31" s="28">
        <v>220</v>
      </c>
      <c r="O31" s="28">
        <v>146</v>
      </c>
      <c r="P31" s="28">
        <v>19</v>
      </c>
      <c r="Q31" s="28">
        <v>55</v>
      </c>
      <c r="R31" s="29">
        <v>256</v>
      </c>
    </row>
    <row r="32" spans="1:18" s="57" customFormat="1" ht="12" customHeight="1">
      <c r="A32" s="14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spans="1:18" s="57" customFormat="1" ht="16.5" customHeight="1">
      <c r="A33" s="178" t="s">
        <v>484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</row>
    <row r="34" spans="1:18" s="57" customFormat="1" ht="15" customHeight="1">
      <c r="A34" s="178" t="s">
        <v>485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spans="1:18" s="57" customFormat="1" ht="12" customHeight="1">
      <c r="A35" s="17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</row>
    <row r="36" spans="1:18" s="57" customFormat="1" ht="16.5" customHeight="1">
      <c r="A36" s="146" t="s">
        <v>486</v>
      </c>
      <c r="B36" s="34">
        <v>13104</v>
      </c>
      <c r="C36" s="34">
        <v>1549</v>
      </c>
      <c r="D36" s="34">
        <v>6108</v>
      </c>
      <c r="E36" s="34">
        <v>5447</v>
      </c>
      <c r="F36" s="34">
        <v>10291</v>
      </c>
      <c r="G36" s="34">
        <v>916</v>
      </c>
      <c r="H36" s="34">
        <v>5359</v>
      </c>
      <c r="I36" s="34">
        <v>4016</v>
      </c>
      <c r="J36" s="34">
        <v>2666</v>
      </c>
      <c r="K36" s="34">
        <v>585</v>
      </c>
      <c r="L36" s="34">
        <v>703</v>
      </c>
      <c r="M36" s="34">
        <v>1378</v>
      </c>
      <c r="N36" s="34">
        <v>100</v>
      </c>
      <c r="O36" s="34">
        <v>45</v>
      </c>
      <c r="P36" s="34">
        <v>14</v>
      </c>
      <c r="Q36" s="34">
        <v>41</v>
      </c>
      <c r="R36" s="36">
        <v>47</v>
      </c>
    </row>
    <row r="37" spans="1:18" s="57" customFormat="1" ht="16.5" customHeight="1">
      <c r="A37" s="146" t="s">
        <v>487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s="57" customFormat="1" ht="15" customHeight="1">
      <c r="A38" s="146" t="s">
        <v>488</v>
      </c>
      <c r="B38" s="34">
        <v>13048</v>
      </c>
      <c r="C38" s="34">
        <v>1514</v>
      </c>
      <c r="D38" s="34">
        <v>6099</v>
      </c>
      <c r="E38" s="34">
        <v>5435</v>
      </c>
      <c r="F38" s="34">
        <v>10276</v>
      </c>
      <c r="G38" s="34">
        <v>910</v>
      </c>
      <c r="H38" s="34">
        <v>5355</v>
      </c>
      <c r="I38" s="34">
        <v>4011</v>
      </c>
      <c r="J38" s="34">
        <v>2630</v>
      </c>
      <c r="K38" s="34">
        <v>561</v>
      </c>
      <c r="L38" s="34">
        <v>698</v>
      </c>
      <c r="M38" s="34">
        <v>1371</v>
      </c>
      <c r="N38" s="34">
        <v>95</v>
      </c>
      <c r="O38" s="34">
        <v>40</v>
      </c>
      <c r="P38" s="34">
        <v>14</v>
      </c>
      <c r="Q38" s="34">
        <v>41</v>
      </c>
      <c r="R38" s="36">
        <v>47</v>
      </c>
    </row>
    <row r="39" spans="1:18" s="57" customFormat="1" ht="12" customHeight="1">
      <c r="A39" s="14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</row>
    <row r="40" spans="1:18" s="57" customFormat="1" ht="16.5" customHeight="1">
      <c r="A40" s="146" t="s">
        <v>489</v>
      </c>
      <c r="B40" s="34">
        <v>4321</v>
      </c>
      <c r="C40" s="34">
        <v>548</v>
      </c>
      <c r="D40" s="34">
        <v>1966</v>
      </c>
      <c r="E40" s="34">
        <v>1807</v>
      </c>
      <c r="F40" s="34">
        <v>3277</v>
      </c>
      <c r="G40" s="34">
        <v>59</v>
      </c>
      <c r="H40" s="34">
        <v>1762</v>
      </c>
      <c r="I40" s="34">
        <v>1456</v>
      </c>
      <c r="J40" s="34">
        <v>997</v>
      </c>
      <c r="K40" s="34">
        <v>454</v>
      </c>
      <c r="L40" s="34">
        <v>196</v>
      </c>
      <c r="M40" s="34">
        <v>347</v>
      </c>
      <c r="N40" s="34">
        <v>35</v>
      </c>
      <c r="O40" s="34">
        <v>33</v>
      </c>
      <c r="P40" s="35" t="s">
        <v>27</v>
      </c>
      <c r="Q40" s="35" t="s">
        <v>16</v>
      </c>
      <c r="R40" s="36">
        <v>12</v>
      </c>
    </row>
    <row r="41" spans="1:18" s="57" customFormat="1" ht="16.5" customHeight="1">
      <c r="A41" s="146" t="s">
        <v>490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</row>
    <row r="42" spans="1:18" s="57" customFormat="1" ht="16.5" customHeight="1">
      <c r="A42" s="400" t="s">
        <v>491</v>
      </c>
      <c r="B42" s="34">
        <v>2300</v>
      </c>
      <c r="C42" s="34">
        <v>322</v>
      </c>
      <c r="D42" s="34">
        <v>938</v>
      </c>
      <c r="E42" s="34">
        <v>1040</v>
      </c>
      <c r="F42" s="34">
        <v>1688</v>
      </c>
      <c r="G42" s="34">
        <v>33</v>
      </c>
      <c r="H42" s="34">
        <v>830</v>
      </c>
      <c r="I42" s="34">
        <v>825</v>
      </c>
      <c r="J42" s="34">
        <v>581</v>
      </c>
      <c r="K42" s="34">
        <v>264</v>
      </c>
      <c r="L42" s="34">
        <v>104</v>
      </c>
      <c r="M42" s="34">
        <v>213</v>
      </c>
      <c r="N42" s="34">
        <v>26</v>
      </c>
      <c r="O42" s="34">
        <v>25</v>
      </c>
      <c r="P42" s="35" t="s">
        <v>27</v>
      </c>
      <c r="Q42" s="35" t="s">
        <v>16</v>
      </c>
      <c r="R42" s="36">
        <v>5</v>
      </c>
    </row>
    <row r="43" spans="1:18" s="57" customFormat="1" ht="16.5" customHeight="1">
      <c r="A43" s="400" t="s">
        <v>492</v>
      </c>
      <c r="B43" s="34">
        <v>1735</v>
      </c>
      <c r="C43" s="34">
        <v>191</v>
      </c>
      <c r="D43" s="34">
        <v>873</v>
      </c>
      <c r="E43" s="34">
        <v>671</v>
      </c>
      <c r="F43" s="34">
        <v>1381</v>
      </c>
      <c r="G43" s="34">
        <v>24</v>
      </c>
      <c r="H43" s="34">
        <v>794</v>
      </c>
      <c r="I43" s="34">
        <v>563</v>
      </c>
      <c r="J43" s="34">
        <v>340</v>
      </c>
      <c r="K43" s="34">
        <v>159</v>
      </c>
      <c r="L43" s="34">
        <v>75</v>
      </c>
      <c r="M43" s="34">
        <v>106</v>
      </c>
      <c r="N43" s="34">
        <v>7</v>
      </c>
      <c r="O43" s="34">
        <v>6</v>
      </c>
      <c r="P43" s="35" t="s">
        <v>27</v>
      </c>
      <c r="Q43" s="35" t="s">
        <v>16</v>
      </c>
      <c r="R43" s="36">
        <v>7</v>
      </c>
    </row>
    <row r="44" spans="1:18" s="57" customFormat="1" ht="12" customHeight="1">
      <c r="A44" s="14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s="57" customFormat="1" ht="16.5" customHeight="1">
      <c r="A45" s="146" t="s">
        <v>493</v>
      </c>
      <c r="B45" s="34">
        <v>20882</v>
      </c>
      <c r="C45" s="34">
        <v>1466</v>
      </c>
      <c r="D45" s="34">
        <v>4073</v>
      </c>
      <c r="E45" s="34">
        <v>15342</v>
      </c>
      <c r="F45" s="34">
        <v>17059</v>
      </c>
      <c r="G45" s="34">
        <v>183</v>
      </c>
      <c r="H45" s="34">
        <v>3634</v>
      </c>
      <c r="I45" s="34">
        <v>13241</v>
      </c>
      <c r="J45" s="34">
        <v>3721</v>
      </c>
      <c r="K45" s="34">
        <v>1224</v>
      </c>
      <c r="L45" s="34">
        <v>427</v>
      </c>
      <c r="M45" s="34">
        <v>2070</v>
      </c>
      <c r="N45" s="34">
        <v>74</v>
      </c>
      <c r="O45" s="34">
        <v>58</v>
      </c>
      <c r="P45" s="34">
        <v>3</v>
      </c>
      <c r="Q45" s="34">
        <v>13</v>
      </c>
      <c r="R45" s="36">
        <v>28</v>
      </c>
    </row>
    <row r="46" spans="1:18" s="57" customFormat="1" ht="16.5" customHeight="1">
      <c r="A46" s="145" t="s">
        <v>490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/>
    </row>
    <row r="47" spans="1:18" s="57" customFormat="1" ht="16.5" customHeight="1">
      <c r="A47" s="401" t="s">
        <v>498</v>
      </c>
      <c r="B47" s="34">
        <v>3818</v>
      </c>
      <c r="C47" s="34">
        <v>579</v>
      </c>
      <c r="D47" s="34">
        <v>1212</v>
      </c>
      <c r="E47" s="34">
        <v>2027</v>
      </c>
      <c r="F47" s="34">
        <v>2679</v>
      </c>
      <c r="G47" s="34">
        <v>59</v>
      </c>
      <c r="H47" s="34">
        <v>1068</v>
      </c>
      <c r="I47" s="34">
        <v>1552</v>
      </c>
      <c r="J47" s="34">
        <v>1123</v>
      </c>
      <c r="K47" s="34">
        <v>511</v>
      </c>
      <c r="L47" s="34">
        <v>141</v>
      </c>
      <c r="M47" s="34">
        <v>471</v>
      </c>
      <c r="N47" s="34">
        <v>11</v>
      </c>
      <c r="O47" s="34">
        <v>9</v>
      </c>
      <c r="P47" s="35" t="s">
        <v>27</v>
      </c>
      <c r="Q47" s="35" t="s">
        <v>27</v>
      </c>
      <c r="R47" s="36">
        <v>5</v>
      </c>
    </row>
    <row r="48" spans="1:18" s="57" customFormat="1" ht="16.5" customHeight="1">
      <c r="A48" s="400" t="s">
        <v>494</v>
      </c>
      <c r="B48" s="34">
        <v>3598</v>
      </c>
      <c r="C48" s="34">
        <v>57</v>
      </c>
      <c r="D48" s="34">
        <v>287</v>
      </c>
      <c r="E48" s="34">
        <v>3254</v>
      </c>
      <c r="F48" s="34">
        <v>3301</v>
      </c>
      <c r="G48" s="34">
        <v>15</v>
      </c>
      <c r="H48" s="34">
        <v>256</v>
      </c>
      <c r="I48" s="34">
        <v>3030</v>
      </c>
      <c r="J48" s="34">
        <v>291</v>
      </c>
      <c r="K48" s="34">
        <v>40</v>
      </c>
      <c r="L48" s="34">
        <v>31</v>
      </c>
      <c r="M48" s="34">
        <v>220</v>
      </c>
      <c r="N48" s="34">
        <v>3</v>
      </c>
      <c r="O48" s="35" t="s">
        <v>27</v>
      </c>
      <c r="P48" s="35" t="s">
        <v>16</v>
      </c>
      <c r="Q48" s="35" t="s">
        <v>27</v>
      </c>
      <c r="R48" s="36">
        <v>3</v>
      </c>
    </row>
    <row r="49" spans="1:18" s="57" customFormat="1" ht="15" customHeight="1">
      <c r="A49" s="401" t="s">
        <v>495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4"/>
    </row>
    <row r="50" spans="1:18" s="57" customFormat="1" ht="16.5" customHeight="1">
      <c r="A50" s="400" t="s">
        <v>496</v>
      </c>
      <c r="B50" s="34">
        <v>2589</v>
      </c>
      <c r="C50" s="34">
        <v>23</v>
      </c>
      <c r="D50" s="34">
        <v>89</v>
      </c>
      <c r="E50" s="34">
        <v>2477</v>
      </c>
      <c r="F50" s="34">
        <v>2332</v>
      </c>
      <c r="G50" s="34">
        <v>6</v>
      </c>
      <c r="H50" s="34">
        <v>81</v>
      </c>
      <c r="I50" s="34">
        <v>2245</v>
      </c>
      <c r="J50" s="34">
        <v>255</v>
      </c>
      <c r="K50" s="34">
        <v>17</v>
      </c>
      <c r="L50" s="34">
        <v>8</v>
      </c>
      <c r="M50" s="34">
        <v>230</v>
      </c>
      <c r="N50" s="35" t="s">
        <v>16</v>
      </c>
      <c r="O50" s="35" t="s">
        <v>16</v>
      </c>
      <c r="P50" s="35" t="s">
        <v>16</v>
      </c>
      <c r="Q50" s="35" t="s">
        <v>16</v>
      </c>
      <c r="R50" s="36">
        <v>2</v>
      </c>
    </row>
    <row r="51" spans="1:18" s="57" customFormat="1" ht="12" customHeight="1">
      <c r="A51" s="400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4"/>
    </row>
    <row r="52" spans="1:18" s="57" customFormat="1" ht="16.5" customHeight="1">
      <c r="A52" s="146" t="s">
        <v>37</v>
      </c>
      <c r="B52" s="34">
        <v>239</v>
      </c>
      <c r="C52" s="34">
        <v>13</v>
      </c>
      <c r="D52" s="34">
        <v>17</v>
      </c>
      <c r="E52" s="34">
        <v>21</v>
      </c>
      <c r="F52" s="34">
        <v>53</v>
      </c>
      <c r="G52" s="35" t="s">
        <v>16</v>
      </c>
      <c r="H52" s="34">
        <v>15</v>
      </c>
      <c r="I52" s="34">
        <v>19</v>
      </c>
      <c r="J52" s="34">
        <v>6</v>
      </c>
      <c r="K52" s="34">
        <v>3</v>
      </c>
      <c r="L52" s="34">
        <v>2</v>
      </c>
      <c r="M52" s="34">
        <v>1</v>
      </c>
      <c r="N52" s="34">
        <v>11</v>
      </c>
      <c r="O52" s="34">
        <v>10</v>
      </c>
      <c r="P52" s="34" t="s">
        <v>16</v>
      </c>
      <c r="Q52" s="34">
        <v>1</v>
      </c>
      <c r="R52" s="36">
        <v>169</v>
      </c>
    </row>
    <row r="53" spans="1:18" s="57" customFormat="1" ht="16.5" customHeight="1">
      <c r="A53" s="146"/>
      <c r="B53" s="34"/>
      <c r="C53" s="34"/>
      <c r="D53" s="34"/>
      <c r="E53" s="34"/>
      <c r="F53" s="34"/>
      <c r="G53" s="3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6"/>
    </row>
    <row r="54" spans="1:18" s="57" customFormat="1" ht="16.5" customHeight="1">
      <c r="A54" s="128" t="s">
        <v>39</v>
      </c>
      <c r="B54" s="28">
        <v>25712</v>
      </c>
      <c r="C54" s="28">
        <v>949</v>
      </c>
      <c r="D54" s="28">
        <v>3389</v>
      </c>
      <c r="E54" s="28">
        <v>21144</v>
      </c>
      <c r="F54" s="28">
        <v>22419</v>
      </c>
      <c r="G54" s="28">
        <v>294</v>
      </c>
      <c r="H54" s="28">
        <v>3123</v>
      </c>
      <c r="I54" s="28">
        <v>18986</v>
      </c>
      <c r="J54" s="28">
        <v>2659</v>
      </c>
      <c r="K54" s="28">
        <v>410</v>
      </c>
      <c r="L54" s="28">
        <v>233</v>
      </c>
      <c r="M54" s="28">
        <v>2016</v>
      </c>
      <c r="N54" s="28">
        <v>347</v>
      </c>
      <c r="O54" s="28">
        <v>235</v>
      </c>
      <c r="P54" s="28">
        <v>22</v>
      </c>
      <c r="Q54" s="28">
        <v>90</v>
      </c>
      <c r="R54" s="29">
        <v>287</v>
      </c>
    </row>
    <row r="55" spans="1:18" s="57" customFormat="1" ht="12" customHeight="1">
      <c r="A55" s="14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</row>
    <row r="56" spans="1:18" s="57" customFormat="1" ht="16.5" customHeight="1">
      <c r="A56" s="178" t="s">
        <v>484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</row>
    <row r="57" spans="1:18" s="57" customFormat="1" ht="15" customHeight="1">
      <c r="A57" s="178" t="s">
        <v>485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</row>
    <row r="58" spans="1:18" s="57" customFormat="1" ht="12" customHeight="1">
      <c r="A58" s="178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</row>
    <row r="59" spans="1:18" s="57" customFormat="1" ht="16.5" customHeight="1">
      <c r="A59" s="146" t="s">
        <v>486</v>
      </c>
      <c r="B59" s="34">
        <v>5558</v>
      </c>
      <c r="C59" s="34">
        <v>292</v>
      </c>
      <c r="D59" s="34">
        <v>1284</v>
      </c>
      <c r="E59" s="34">
        <v>3982</v>
      </c>
      <c r="F59" s="34">
        <v>4623</v>
      </c>
      <c r="G59" s="34">
        <v>175</v>
      </c>
      <c r="H59" s="34">
        <v>1172</v>
      </c>
      <c r="I59" s="34">
        <v>3276</v>
      </c>
      <c r="J59" s="34">
        <v>805</v>
      </c>
      <c r="K59" s="34">
        <v>78</v>
      </c>
      <c r="L59" s="34">
        <v>91</v>
      </c>
      <c r="M59" s="34">
        <v>636</v>
      </c>
      <c r="N59" s="34">
        <v>108</v>
      </c>
      <c r="O59" s="34">
        <v>33</v>
      </c>
      <c r="P59" s="34">
        <v>16</v>
      </c>
      <c r="Q59" s="34">
        <v>59</v>
      </c>
      <c r="R59" s="36">
        <v>22</v>
      </c>
    </row>
    <row r="60" spans="1:18" s="57" customFormat="1" ht="16.5" customHeight="1">
      <c r="A60" s="146" t="s">
        <v>487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</row>
    <row r="61" spans="1:18" s="57" customFormat="1" ht="15" customHeight="1">
      <c r="A61" s="146" t="s">
        <v>488</v>
      </c>
      <c r="B61" s="34">
        <v>5541</v>
      </c>
      <c r="C61" s="34">
        <v>287</v>
      </c>
      <c r="D61" s="34">
        <v>1281</v>
      </c>
      <c r="E61" s="34">
        <v>3973</v>
      </c>
      <c r="F61" s="34">
        <v>4613</v>
      </c>
      <c r="G61" s="34">
        <v>175</v>
      </c>
      <c r="H61" s="34">
        <v>1170</v>
      </c>
      <c r="I61" s="34">
        <v>3268</v>
      </c>
      <c r="J61" s="34">
        <v>800</v>
      </c>
      <c r="K61" s="34">
        <v>75</v>
      </c>
      <c r="L61" s="34">
        <v>90</v>
      </c>
      <c r="M61" s="34">
        <v>635</v>
      </c>
      <c r="N61" s="34">
        <v>106</v>
      </c>
      <c r="O61" s="34">
        <v>31</v>
      </c>
      <c r="P61" s="34">
        <v>16</v>
      </c>
      <c r="Q61" s="34">
        <v>59</v>
      </c>
      <c r="R61" s="36">
        <v>22</v>
      </c>
    </row>
    <row r="62" spans="1:18" s="57" customFormat="1" ht="12" customHeight="1">
      <c r="A62" s="14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/>
    </row>
    <row r="63" spans="1:18" s="57" customFormat="1" ht="16.5" customHeight="1">
      <c r="A63" s="146" t="s">
        <v>489</v>
      </c>
      <c r="B63" s="34">
        <v>1646</v>
      </c>
      <c r="C63" s="34">
        <v>83</v>
      </c>
      <c r="D63" s="34">
        <v>521</v>
      </c>
      <c r="E63" s="34">
        <v>1042</v>
      </c>
      <c r="F63" s="34">
        <v>1389</v>
      </c>
      <c r="G63" s="34">
        <v>14</v>
      </c>
      <c r="H63" s="34">
        <v>477</v>
      </c>
      <c r="I63" s="34">
        <v>898</v>
      </c>
      <c r="J63" s="34">
        <v>219</v>
      </c>
      <c r="K63" s="34">
        <v>41</v>
      </c>
      <c r="L63" s="34">
        <v>42</v>
      </c>
      <c r="M63" s="34">
        <v>136</v>
      </c>
      <c r="N63" s="34">
        <v>31</v>
      </c>
      <c r="O63" s="34">
        <v>27</v>
      </c>
      <c r="P63" s="35" t="s">
        <v>16</v>
      </c>
      <c r="Q63" s="34">
        <v>4</v>
      </c>
      <c r="R63" s="36">
        <v>7</v>
      </c>
    </row>
    <row r="64" spans="1:18" s="57" customFormat="1" ht="16.5" customHeight="1">
      <c r="A64" s="146" t="s">
        <v>490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/>
    </row>
    <row r="65" spans="1:18" s="57" customFormat="1" ht="16.5" customHeight="1">
      <c r="A65" s="400" t="s">
        <v>491</v>
      </c>
      <c r="B65" s="34">
        <v>1184</v>
      </c>
      <c r="C65" s="34">
        <v>72</v>
      </c>
      <c r="D65" s="34">
        <v>341</v>
      </c>
      <c r="E65" s="34">
        <v>771</v>
      </c>
      <c r="F65" s="34">
        <v>978</v>
      </c>
      <c r="G65" s="34">
        <v>10</v>
      </c>
      <c r="H65" s="34">
        <v>307</v>
      </c>
      <c r="I65" s="34">
        <v>661</v>
      </c>
      <c r="J65" s="34">
        <v>171</v>
      </c>
      <c r="K65" s="34">
        <v>36</v>
      </c>
      <c r="L65" s="34">
        <v>32</v>
      </c>
      <c r="M65" s="34">
        <v>103</v>
      </c>
      <c r="N65" s="34">
        <v>28</v>
      </c>
      <c r="O65" s="34">
        <v>25</v>
      </c>
      <c r="P65" s="35" t="s">
        <v>16</v>
      </c>
      <c r="Q65" s="34">
        <v>3</v>
      </c>
      <c r="R65" s="36">
        <v>7</v>
      </c>
    </row>
    <row r="66" spans="1:18" s="57" customFormat="1" ht="16.5" customHeight="1">
      <c r="A66" s="400" t="s">
        <v>492</v>
      </c>
      <c r="B66" s="34">
        <v>393</v>
      </c>
      <c r="C66" s="34">
        <v>9</v>
      </c>
      <c r="D66" s="34">
        <v>141</v>
      </c>
      <c r="E66" s="34">
        <v>243</v>
      </c>
      <c r="F66" s="34">
        <v>350</v>
      </c>
      <c r="G66" s="34">
        <v>4</v>
      </c>
      <c r="H66" s="34">
        <v>133</v>
      </c>
      <c r="I66" s="34">
        <v>213</v>
      </c>
      <c r="J66" s="34">
        <v>40</v>
      </c>
      <c r="K66" s="34">
        <v>3</v>
      </c>
      <c r="L66" s="34">
        <v>8</v>
      </c>
      <c r="M66" s="34">
        <v>29</v>
      </c>
      <c r="N66" s="34">
        <v>3</v>
      </c>
      <c r="O66" s="35" t="s">
        <v>27</v>
      </c>
      <c r="P66" s="35" t="s">
        <v>16</v>
      </c>
      <c r="Q66" s="35" t="s">
        <v>27</v>
      </c>
      <c r="R66" s="38" t="s">
        <v>16</v>
      </c>
    </row>
    <row r="67" spans="1:18" s="57" customFormat="1" ht="12" customHeight="1">
      <c r="A67" s="145"/>
      <c r="B67" s="402"/>
      <c r="C67" s="402"/>
      <c r="D67" s="402"/>
      <c r="E67" s="402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</row>
    <row r="68" spans="1:18" s="57" customFormat="1" ht="16.5" customHeight="1">
      <c r="A68" s="146" t="s">
        <v>493</v>
      </c>
      <c r="B68" s="34">
        <v>18240</v>
      </c>
      <c r="C68" s="34">
        <v>563</v>
      </c>
      <c r="D68" s="34">
        <v>1577</v>
      </c>
      <c r="E68" s="34">
        <v>16099</v>
      </c>
      <c r="F68" s="34">
        <v>16369</v>
      </c>
      <c r="G68" s="34">
        <v>104</v>
      </c>
      <c r="H68" s="34">
        <v>1467</v>
      </c>
      <c r="I68" s="34">
        <v>14797</v>
      </c>
      <c r="J68" s="34">
        <v>1627</v>
      </c>
      <c r="K68" s="34">
        <v>287</v>
      </c>
      <c r="L68" s="34">
        <v>100</v>
      </c>
      <c r="M68" s="34">
        <v>1240</v>
      </c>
      <c r="N68" s="34">
        <v>202</v>
      </c>
      <c r="O68" s="34">
        <v>169</v>
      </c>
      <c r="P68" s="34">
        <v>6</v>
      </c>
      <c r="Q68" s="34">
        <v>27</v>
      </c>
      <c r="R68" s="36">
        <v>42</v>
      </c>
    </row>
    <row r="69" spans="1:18" s="57" customFormat="1" ht="16.5" customHeight="1">
      <c r="A69" s="145" t="s">
        <v>490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</row>
    <row r="70" spans="1:18" s="57" customFormat="1" ht="16.5" customHeight="1">
      <c r="A70" s="401" t="s">
        <v>498</v>
      </c>
      <c r="B70" s="34">
        <v>2497</v>
      </c>
      <c r="C70" s="34">
        <v>227</v>
      </c>
      <c r="D70" s="34">
        <v>344</v>
      </c>
      <c r="E70" s="34">
        <v>1926</v>
      </c>
      <c r="F70" s="34">
        <v>2032</v>
      </c>
      <c r="G70" s="34">
        <v>21</v>
      </c>
      <c r="H70" s="34">
        <v>316</v>
      </c>
      <c r="I70" s="34">
        <v>1695</v>
      </c>
      <c r="J70" s="34">
        <v>373</v>
      </c>
      <c r="K70" s="34">
        <v>128</v>
      </c>
      <c r="L70" s="34">
        <v>26</v>
      </c>
      <c r="M70" s="34">
        <v>219</v>
      </c>
      <c r="N70" s="34">
        <v>83</v>
      </c>
      <c r="O70" s="34">
        <v>75</v>
      </c>
      <c r="P70" s="35" t="s">
        <v>27</v>
      </c>
      <c r="Q70" s="34">
        <v>7</v>
      </c>
      <c r="R70" s="36">
        <v>9</v>
      </c>
    </row>
    <row r="71" spans="1:18" s="57" customFormat="1" ht="16.5" customHeight="1">
      <c r="A71" s="400" t="s">
        <v>494</v>
      </c>
      <c r="B71" s="34">
        <v>3741</v>
      </c>
      <c r="C71" s="34">
        <v>24</v>
      </c>
      <c r="D71" s="34">
        <v>92</v>
      </c>
      <c r="E71" s="34">
        <v>3625</v>
      </c>
      <c r="F71" s="34">
        <v>3552</v>
      </c>
      <c r="G71" s="34">
        <v>7</v>
      </c>
      <c r="H71" s="34">
        <v>85</v>
      </c>
      <c r="I71" s="34">
        <v>3460</v>
      </c>
      <c r="J71" s="34">
        <v>176</v>
      </c>
      <c r="K71" s="34">
        <v>12</v>
      </c>
      <c r="L71" s="34">
        <v>7</v>
      </c>
      <c r="M71" s="34">
        <v>157</v>
      </c>
      <c r="N71" s="34">
        <v>7</v>
      </c>
      <c r="O71" s="34">
        <v>5</v>
      </c>
      <c r="P71" s="35" t="s">
        <v>16</v>
      </c>
      <c r="Q71" s="35" t="s">
        <v>27</v>
      </c>
      <c r="R71" s="36">
        <v>6</v>
      </c>
    </row>
    <row r="72" spans="1:18" s="57" customFormat="1" ht="16.5" customHeight="1">
      <c r="A72" s="401" t="s">
        <v>495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/>
    </row>
    <row r="73" spans="1:18" s="57" customFormat="1" ht="15" customHeight="1">
      <c r="A73" s="400" t="s">
        <v>496</v>
      </c>
      <c r="B73" s="34">
        <v>3850</v>
      </c>
      <c r="C73" s="34">
        <v>16</v>
      </c>
      <c r="D73" s="34">
        <v>62</v>
      </c>
      <c r="E73" s="34">
        <v>3772</v>
      </c>
      <c r="F73" s="34">
        <v>3570</v>
      </c>
      <c r="G73" s="34">
        <v>4</v>
      </c>
      <c r="H73" s="34">
        <v>52</v>
      </c>
      <c r="I73" s="34">
        <v>3514</v>
      </c>
      <c r="J73" s="34">
        <v>268</v>
      </c>
      <c r="K73" s="34">
        <v>8</v>
      </c>
      <c r="L73" s="34">
        <v>10</v>
      </c>
      <c r="M73" s="34">
        <v>250</v>
      </c>
      <c r="N73" s="34">
        <v>4</v>
      </c>
      <c r="O73" s="34">
        <v>4</v>
      </c>
      <c r="P73" s="35" t="s">
        <v>16</v>
      </c>
      <c r="Q73" s="35" t="s">
        <v>16</v>
      </c>
      <c r="R73" s="36">
        <v>8</v>
      </c>
    </row>
    <row r="74" spans="1:18" s="57" customFormat="1" ht="12" customHeight="1">
      <c r="A74" s="40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4"/>
    </row>
    <row r="75" spans="1:18" s="57" customFormat="1" ht="16.5" customHeight="1">
      <c r="A75" s="146" t="s">
        <v>37</v>
      </c>
      <c r="B75" s="34">
        <v>268</v>
      </c>
      <c r="C75" s="34">
        <v>11</v>
      </c>
      <c r="D75" s="34">
        <v>7</v>
      </c>
      <c r="E75" s="34">
        <v>21</v>
      </c>
      <c r="F75" s="34">
        <v>38</v>
      </c>
      <c r="G75" s="34">
        <v>1</v>
      </c>
      <c r="H75" s="34">
        <v>7</v>
      </c>
      <c r="I75" s="34">
        <v>15</v>
      </c>
      <c r="J75" s="34">
        <v>8</v>
      </c>
      <c r="K75" s="34">
        <v>4</v>
      </c>
      <c r="L75" s="34" t="s">
        <v>16</v>
      </c>
      <c r="M75" s="34">
        <v>4</v>
      </c>
      <c r="N75" s="34">
        <v>6</v>
      </c>
      <c r="O75" s="34">
        <v>6</v>
      </c>
      <c r="P75" s="35" t="s">
        <v>16</v>
      </c>
      <c r="Q75" s="35" t="s">
        <v>16</v>
      </c>
      <c r="R75" s="36">
        <v>216</v>
      </c>
    </row>
    <row r="76" spans="1:23" s="57" customFormat="1" ht="19.5" customHeight="1">
      <c r="A76" s="46" t="s">
        <v>114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20"/>
      <c r="T76" s="20"/>
      <c r="U76" s="20"/>
      <c r="V76" s="20"/>
      <c r="W76" s="20"/>
    </row>
    <row r="77" spans="1:18" s="57" customFormat="1" ht="16.5" customHeight="1">
      <c r="A77" s="128" t="s">
        <v>41</v>
      </c>
      <c r="B77" s="28">
        <v>40729</v>
      </c>
      <c r="C77" s="28">
        <v>673</v>
      </c>
      <c r="D77" s="28">
        <v>7854</v>
      </c>
      <c r="E77" s="28">
        <v>31895</v>
      </c>
      <c r="F77" s="28">
        <v>35228</v>
      </c>
      <c r="G77" s="28">
        <v>290</v>
      </c>
      <c r="H77" s="28">
        <v>6987</v>
      </c>
      <c r="I77" s="28">
        <v>27917</v>
      </c>
      <c r="J77" s="28">
        <v>5043</v>
      </c>
      <c r="K77" s="28">
        <v>349</v>
      </c>
      <c r="L77" s="28">
        <v>839</v>
      </c>
      <c r="M77" s="28">
        <v>3855</v>
      </c>
      <c r="N77" s="28">
        <v>113</v>
      </c>
      <c r="O77" s="28">
        <v>34</v>
      </c>
      <c r="P77" s="28">
        <v>7</v>
      </c>
      <c r="Q77" s="28">
        <v>72</v>
      </c>
      <c r="R77" s="29">
        <v>345</v>
      </c>
    </row>
    <row r="78" spans="1:18" s="57" customFormat="1" ht="12" customHeight="1">
      <c r="A78" s="14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6"/>
    </row>
    <row r="79" spans="1:18" s="57" customFormat="1" ht="16.5" customHeight="1">
      <c r="A79" s="178" t="s">
        <v>484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6"/>
    </row>
    <row r="80" spans="1:18" s="57" customFormat="1" ht="15" customHeight="1">
      <c r="A80" s="178" t="s">
        <v>485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</row>
    <row r="81" spans="1:18" s="57" customFormat="1" ht="12" customHeight="1">
      <c r="A81" s="17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6"/>
    </row>
    <row r="82" spans="1:18" s="57" customFormat="1" ht="16.5" customHeight="1">
      <c r="A82" s="146" t="s">
        <v>486</v>
      </c>
      <c r="B82" s="34">
        <v>2481</v>
      </c>
      <c r="C82" s="34">
        <v>201</v>
      </c>
      <c r="D82" s="34">
        <v>826</v>
      </c>
      <c r="E82" s="34">
        <v>1454</v>
      </c>
      <c r="F82" s="34">
        <v>1654</v>
      </c>
      <c r="G82" s="34">
        <v>120</v>
      </c>
      <c r="H82" s="34">
        <v>631</v>
      </c>
      <c r="I82" s="34">
        <v>903</v>
      </c>
      <c r="J82" s="34">
        <v>772</v>
      </c>
      <c r="K82" s="34">
        <v>74</v>
      </c>
      <c r="L82" s="34">
        <v>188</v>
      </c>
      <c r="M82" s="34">
        <v>510</v>
      </c>
      <c r="N82" s="34">
        <v>48</v>
      </c>
      <c r="O82" s="34">
        <v>7</v>
      </c>
      <c r="P82" s="34">
        <v>3</v>
      </c>
      <c r="Q82" s="34">
        <v>38</v>
      </c>
      <c r="R82" s="36">
        <v>7</v>
      </c>
    </row>
    <row r="83" spans="1:18" s="57" customFormat="1" ht="16.5" customHeight="1">
      <c r="A83" s="146" t="s">
        <v>487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8"/>
    </row>
    <row r="84" spans="1:18" s="57" customFormat="1" ht="15" customHeight="1">
      <c r="A84" s="146" t="s">
        <v>488</v>
      </c>
      <c r="B84" s="34">
        <v>2458</v>
      </c>
      <c r="C84" s="34">
        <v>193</v>
      </c>
      <c r="D84" s="34">
        <v>822</v>
      </c>
      <c r="E84" s="34">
        <v>1443</v>
      </c>
      <c r="F84" s="34">
        <v>1642</v>
      </c>
      <c r="G84" s="34">
        <v>115</v>
      </c>
      <c r="H84" s="34">
        <v>630</v>
      </c>
      <c r="I84" s="34">
        <v>897</v>
      </c>
      <c r="J84" s="34">
        <v>761</v>
      </c>
      <c r="K84" s="34">
        <v>71</v>
      </c>
      <c r="L84" s="34">
        <v>185</v>
      </c>
      <c r="M84" s="34">
        <v>505</v>
      </c>
      <c r="N84" s="34">
        <v>48</v>
      </c>
      <c r="O84" s="34">
        <v>7</v>
      </c>
      <c r="P84" s="34">
        <v>3</v>
      </c>
      <c r="Q84" s="34">
        <v>38</v>
      </c>
      <c r="R84" s="36">
        <v>7</v>
      </c>
    </row>
    <row r="85" spans="1:18" s="57" customFormat="1" ht="12" customHeight="1">
      <c r="A85" s="14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1:18" s="57" customFormat="1" ht="16.5" customHeight="1">
      <c r="A86" s="146" t="s">
        <v>489</v>
      </c>
      <c r="B86" s="34">
        <v>4698</v>
      </c>
      <c r="C86" s="34">
        <v>83</v>
      </c>
      <c r="D86" s="34">
        <v>2128</v>
      </c>
      <c r="E86" s="34">
        <v>2487</v>
      </c>
      <c r="F86" s="34">
        <v>4003</v>
      </c>
      <c r="G86" s="34">
        <v>27</v>
      </c>
      <c r="H86" s="34">
        <v>1917</v>
      </c>
      <c r="I86" s="34">
        <v>2059</v>
      </c>
      <c r="J86" s="34">
        <v>667</v>
      </c>
      <c r="K86" s="34">
        <v>46</v>
      </c>
      <c r="L86" s="34">
        <v>203</v>
      </c>
      <c r="M86" s="34">
        <v>418</v>
      </c>
      <c r="N86" s="34">
        <v>13</v>
      </c>
      <c r="O86" s="34">
        <v>10</v>
      </c>
      <c r="P86" s="35" t="s">
        <v>16</v>
      </c>
      <c r="Q86" s="34">
        <v>3</v>
      </c>
      <c r="R86" s="36">
        <v>15</v>
      </c>
    </row>
    <row r="87" spans="1:18" s="57" customFormat="1" ht="16.5" customHeight="1">
      <c r="A87" s="146" t="s">
        <v>490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</row>
    <row r="88" spans="1:18" s="57" customFormat="1" ht="16.5" customHeight="1">
      <c r="A88" s="400" t="s">
        <v>491</v>
      </c>
      <c r="B88" s="34">
        <v>2714</v>
      </c>
      <c r="C88" s="34">
        <v>56</v>
      </c>
      <c r="D88" s="34">
        <v>1089</v>
      </c>
      <c r="E88" s="34">
        <v>1569</v>
      </c>
      <c r="F88" s="34">
        <v>2271</v>
      </c>
      <c r="G88" s="34">
        <v>17</v>
      </c>
      <c r="H88" s="34">
        <v>968</v>
      </c>
      <c r="I88" s="34">
        <v>1286</v>
      </c>
      <c r="J88" s="34">
        <v>420</v>
      </c>
      <c r="K88" s="34">
        <v>29</v>
      </c>
      <c r="L88" s="34">
        <v>116</v>
      </c>
      <c r="M88" s="34">
        <v>275</v>
      </c>
      <c r="N88" s="34">
        <v>13</v>
      </c>
      <c r="O88" s="34">
        <v>10</v>
      </c>
      <c r="P88" s="35" t="s">
        <v>16</v>
      </c>
      <c r="Q88" s="34">
        <v>3</v>
      </c>
      <c r="R88" s="36">
        <v>10</v>
      </c>
    </row>
    <row r="89" spans="1:18" s="57" customFormat="1" ht="16.5" customHeight="1">
      <c r="A89" s="400" t="s">
        <v>492</v>
      </c>
      <c r="B89" s="34">
        <v>1713</v>
      </c>
      <c r="C89" s="34">
        <v>24</v>
      </c>
      <c r="D89" s="34">
        <v>880</v>
      </c>
      <c r="E89" s="34">
        <v>809</v>
      </c>
      <c r="F89" s="34">
        <v>1507</v>
      </c>
      <c r="G89" s="34">
        <v>10</v>
      </c>
      <c r="H89" s="34">
        <v>804</v>
      </c>
      <c r="I89" s="34">
        <v>693</v>
      </c>
      <c r="J89" s="34">
        <v>201</v>
      </c>
      <c r="K89" s="34">
        <v>14</v>
      </c>
      <c r="L89" s="34">
        <v>73</v>
      </c>
      <c r="M89" s="34">
        <v>114</v>
      </c>
      <c r="N89" s="35" t="s">
        <v>16</v>
      </c>
      <c r="O89" s="35" t="s">
        <v>16</v>
      </c>
      <c r="P89" s="35" t="s">
        <v>16</v>
      </c>
      <c r="Q89" s="35" t="s">
        <v>16</v>
      </c>
      <c r="R89" s="36">
        <v>5</v>
      </c>
    </row>
    <row r="90" spans="1:18" s="57" customFormat="1" ht="12" customHeight="1">
      <c r="A90" s="14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6"/>
    </row>
    <row r="91" spans="1:18" s="57" customFormat="1" ht="16.5" customHeight="1">
      <c r="A91" s="146" t="s">
        <v>493</v>
      </c>
      <c r="B91" s="34">
        <v>33179</v>
      </c>
      <c r="C91" s="34">
        <v>388</v>
      </c>
      <c r="D91" s="34">
        <v>4876</v>
      </c>
      <c r="E91" s="34">
        <v>27913</v>
      </c>
      <c r="F91" s="34">
        <v>29484</v>
      </c>
      <c r="G91" s="34">
        <v>143</v>
      </c>
      <c r="H91" s="34">
        <v>4417</v>
      </c>
      <c r="I91" s="34">
        <v>24922</v>
      </c>
      <c r="J91" s="34">
        <v>3597</v>
      </c>
      <c r="K91" s="34">
        <v>229</v>
      </c>
      <c r="L91" s="34">
        <v>446</v>
      </c>
      <c r="M91" s="34">
        <v>2922</v>
      </c>
      <c r="N91" s="34">
        <v>50</v>
      </c>
      <c r="O91" s="34">
        <v>16</v>
      </c>
      <c r="P91" s="34">
        <v>4</v>
      </c>
      <c r="Q91" s="34">
        <v>30</v>
      </c>
      <c r="R91" s="36">
        <v>48</v>
      </c>
    </row>
    <row r="92" spans="1:18" s="57" customFormat="1" ht="16.5" customHeight="1">
      <c r="A92" s="145" t="s">
        <v>490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6"/>
    </row>
    <row r="93" spans="1:18" s="57" customFormat="1" ht="16.5" customHeight="1">
      <c r="A93" s="401" t="s">
        <v>498</v>
      </c>
      <c r="B93" s="34">
        <v>4821</v>
      </c>
      <c r="C93" s="34">
        <v>168</v>
      </c>
      <c r="D93" s="34">
        <v>1303</v>
      </c>
      <c r="E93" s="34">
        <v>3350</v>
      </c>
      <c r="F93" s="34">
        <v>3952</v>
      </c>
      <c r="G93" s="34">
        <v>42</v>
      </c>
      <c r="H93" s="34">
        <v>1160</v>
      </c>
      <c r="I93" s="34">
        <v>2750</v>
      </c>
      <c r="J93" s="34">
        <v>850</v>
      </c>
      <c r="K93" s="34">
        <v>121</v>
      </c>
      <c r="L93" s="34">
        <v>141</v>
      </c>
      <c r="M93" s="34">
        <v>588</v>
      </c>
      <c r="N93" s="34">
        <v>11</v>
      </c>
      <c r="O93" s="34">
        <v>5</v>
      </c>
      <c r="P93" s="35" t="s">
        <v>16</v>
      </c>
      <c r="Q93" s="34">
        <v>6</v>
      </c>
      <c r="R93" s="36">
        <v>8</v>
      </c>
    </row>
    <row r="94" spans="1:18" s="57" customFormat="1" ht="16.5" customHeight="1">
      <c r="A94" s="400" t="s">
        <v>494</v>
      </c>
      <c r="B94" s="34">
        <v>6499</v>
      </c>
      <c r="C94" s="34">
        <v>21</v>
      </c>
      <c r="D94" s="34">
        <v>337</v>
      </c>
      <c r="E94" s="34">
        <v>6141</v>
      </c>
      <c r="F94" s="34">
        <v>6096</v>
      </c>
      <c r="G94" s="34">
        <v>13</v>
      </c>
      <c r="H94" s="34">
        <v>303</v>
      </c>
      <c r="I94" s="34">
        <v>5780</v>
      </c>
      <c r="J94" s="34">
        <v>392</v>
      </c>
      <c r="K94" s="34">
        <v>8</v>
      </c>
      <c r="L94" s="34">
        <v>34</v>
      </c>
      <c r="M94" s="34">
        <v>350</v>
      </c>
      <c r="N94" s="34">
        <v>3</v>
      </c>
      <c r="O94" s="35" t="s">
        <v>16</v>
      </c>
      <c r="P94" s="35" t="s">
        <v>16</v>
      </c>
      <c r="Q94" s="34">
        <v>3</v>
      </c>
      <c r="R94" s="36">
        <v>8</v>
      </c>
    </row>
    <row r="95" spans="1:18" s="57" customFormat="1" ht="16.5" customHeight="1">
      <c r="A95" s="401" t="s">
        <v>495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4"/>
    </row>
    <row r="96" spans="1:18" s="57" customFormat="1" ht="15" customHeight="1">
      <c r="A96" s="400" t="s">
        <v>496</v>
      </c>
      <c r="B96" s="34">
        <v>5884</v>
      </c>
      <c r="C96" s="34">
        <v>9</v>
      </c>
      <c r="D96" s="34">
        <v>135</v>
      </c>
      <c r="E96" s="34">
        <v>5740</v>
      </c>
      <c r="F96" s="34">
        <v>5415</v>
      </c>
      <c r="G96" s="34">
        <v>5</v>
      </c>
      <c r="H96" s="34">
        <v>120</v>
      </c>
      <c r="I96" s="34">
        <v>5290</v>
      </c>
      <c r="J96" s="34">
        <v>462</v>
      </c>
      <c r="K96" s="34">
        <v>4</v>
      </c>
      <c r="L96" s="34">
        <v>15</v>
      </c>
      <c r="M96" s="34">
        <v>443</v>
      </c>
      <c r="N96" s="35" t="s">
        <v>16</v>
      </c>
      <c r="O96" s="35" t="s">
        <v>16</v>
      </c>
      <c r="P96" s="35" t="s">
        <v>16</v>
      </c>
      <c r="Q96" s="35" t="s">
        <v>16</v>
      </c>
      <c r="R96" s="36">
        <v>7</v>
      </c>
    </row>
    <row r="97" spans="1:18" s="57" customFormat="1" ht="12" customHeight="1">
      <c r="A97" s="400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6"/>
    </row>
    <row r="98" spans="1:18" s="57" customFormat="1" ht="16.5" customHeight="1">
      <c r="A98" s="146" t="s">
        <v>37</v>
      </c>
      <c r="B98" s="34">
        <v>371</v>
      </c>
      <c r="C98" s="34">
        <v>1</v>
      </c>
      <c r="D98" s="34">
        <v>24</v>
      </c>
      <c r="E98" s="34">
        <v>41</v>
      </c>
      <c r="F98" s="34">
        <v>87</v>
      </c>
      <c r="G98" s="34" t="s">
        <v>16</v>
      </c>
      <c r="H98" s="34">
        <v>22</v>
      </c>
      <c r="I98" s="34">
        <v>33</v>
      </c>
      <c r="J98" s="34">
        <v>7</v>
      </c>
      <c r="K98" s="34" t="s">
        <v>16</v>
      </c>
      <c r="L98" s="34">
        <v>2</v>
      </c>
      <c r="M98" s="34">
        <v>5</v>
      </c>
      <c r="N98" s="34">
        <v>2</v>
      </c>
      <c r="O98" s="34">
        <v>1</v>
      </c>
      <c r="P98" s="35" t="s">
        <v>16</v>
      </c>
      <c r="Q98" s="34">
        <v>1</v>
      </c>
      <c r="R98" s="36">
        <v>275</v>
      </c>
    </row>
    <row r="99" spans="1:18" s="57" customFormat="1" ht="16.5" customHeight="1">
      <c r="A99" s="146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4"/>
      <c r="R99" s="404"/>
    </row>
    <row r="100" spans="1:18" s="57" customFormat="1" ht="16.5" customHeight="1">
      <c r="A100" s="128" t="s">
        <v>38</v>
      </c>
      <c r="B100" s="28">
        <v>22453</v>
      </c>
      <c r="C100" s="28">
        <v>508</v>
      </c>
      <c r="D100" s="28">
        <v>5832</v>
      </c>
      <c r="E100" s="28">
        <v>15969</v>
      </c>
      <c r="F100" s="28">
        <v>18788</v>
      </c>
      <c r="G100" s="28">
        <v>208</v>
      </c>
      <c r="H100" s="28">
        <v>5120</v>
      </c>
      <c r="I100" s="28">
        <v>13440</v>
      </c>
      <c r="J100" s="28">
        <v>3463</v>
      </c>
      <c r="K100" s="28">
        <v>285</v>
      </c>
      <c r="L100" s="28">
        <v>695</v>
      </c>
      <c r="M100" s="28">
        <v>2483</v>
      </c>
      <c r="N100" s="28">
        <v>41</v>
      </c>
      <c r="O100" s="28">
        <v>15</v>
      </c>
      <c r="P100" s="45" t="s">
        <v>27</v>
      </c>
      <c r="Q100" s="28">
        <v>25</v>
      </c>
      <c r="R100" s="403">
        <v>161</v>
      </c>
    </row>
    <row r="101" spans="1:18" s="57" customFormat="1" ht="12" customHeight="1">
      <c r="A101" s="145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404"/>
    </row>
    <row r="102" spans="1:18" s="57" customFormat="1" ht="16.5" customHeight="1">
      <c r="A102" s="178" t="s">
        <v>484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404"/>
    </row>
    <row r="103" spans="1:18" s="57" customFormat="1" ht="15" customHeight="1">
      <c r="A103" s="178" t="s">
        <v>485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404"/>
    </row>
    <row r="104" spans="1:18" s="57" customFormat="1" ht="12" customHeight="1">
      <c r="A104" s="178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404"/>
    </row>
    <row r="105" spans="1:18" s="57" customFormat="1" ht="16.5" customHeight="1">
      <c r="A105" s="146" t="s">
        <v>486</v>
      </c>
      <c r="B105" s="34">
        <v>1732</v>
      </c>
      <c r="C105" s="34">
        <v>165</v>
      </c>
      <c r="D105" s="34">
        <v>692</v>
      </c>
      <c r="E105" s="34">
        <v>875</v>
      </c>
      <c r="F105" s="34">
        <v>1116</v>
      </c>
      <c r="G105" s="34">
        <v>97</v>
      </c>
      <c r="H105" s="34">
        <v>522</v>
      </c>
      <c r="I105" s="34">
        <v>497</v>
      </c>
      <c r="J105" s="34">
        <v>592</v>
      </c>
      <c r="K105" s="34">
        <v>64</v>
      </c>
      <c r="L105" s="34">
        <v>167</v>
      </c>
      <c r="M105" s="34">
        <v>361</v>
      </c>
      <c r="N105" s="34">
        <v>18</v>
      </c>
      <c r="O105" s="34">
        <v>4</v>
      </c>
      <c r="P105" s="35" t="s">
        <v>16</v>
      </c>
      <c r="Q105" s="34">
        <v>14</v>
      </c>
      <c r="R105" s="404">
        <v>6</v>
      </c>
    </row>
    <row r="106" spans="1:18" s="57" customFormat="1" ht="16.5" customHeight="1">
      <c r="A106" s="146" t="s">
        <v>487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404"/>
    </row>
    <row r="107" spans="1:18" s="57" customFormat="1" ht="15" customHeight="1">
      <c r="A107" s="146" t="s">
        <v>488</v>
      </c>
      <c r="B107" s="34">
        <v>1716</v>
      </c>
      <c r="C107" s="34">
        <v>159</v>
      </c>
      <c r="D107" s="34">
        <v>689</v>
      </c>
      <c r="E107" s="34">
        <v>868</v>
      </c>
      <c r="F107" s="34">
        <v>1108</v>
      </c>
      <c r="G107" s="34">
        <v>92</v>
      </c>
      <c r="H107" s="34">
        <v>521</v>
      </c>
      <c r="I107" s="34">
        <v>495</v>
      </c>
      <c r="J107" s="34">
        <v>584</v>
      </c>
      <c r="K107" s="34">
        <v>63</v>
      </c>
      <c r="L107" s="34">
        <v>165</v>
      </c>
      <c r="M107" s="34">
        <v>356</v>
      </c>
      <c r="N107" s="34">
        <v>18</v>
      </c>
      <c r="O107" s="34">
        <v>4</v>
      </c>
      <c r="P107" s="35" t="s">
        <v>16</v>
      </c>
      <c r="Q107" s="34">
        <v>14</v>
      </c>
      <c r="R107" s="404">
        <v>6</v>
      </c>
    </row>
    <row r="108" spans="1:18" s="57" customFormat="1" ht="12" customHeight="1">
      <c r="A108" s="146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404"/>
    </row>
    <row r="109" spans="1:18" s="57" customFormat="1" ht="16.5" customHeight="1">
      <c r="A109" s="146" t="s">
        <v>489</v>
      </c>
      <c r="B109" s="34">
        <v>3288</v>
      </c>
      <c r="C109" s="34">
        <v>66</v>
      </c>
      <c r="D109" s="34">
        <v>1662</v>
      </c>
      <c r="E109" s="34">
        <v>1560</v>
      </c>
      <c r="F109" s="34">
        <v>2774</v>
      </c>
      <c r="G109" s="34">
        <v>21</v>
      </c>
      <c r="H109" s="34">
        <v>1490</v>
      </c>
      <c r="I109" s="34">
        <v>1263</v>
      </c>
      <c r="J109" s="34">
        <v>499</v>
      </c>
      <c r="K109" s="34">
        <v>39</v>
      </c>
      <c r="L109" s="34">
        <v>166</v>
      </c>
      <c r="M109" s="34">
        <v>294</v>
      </c>
      <c r="N109" s="34">
        <v>6</v>
      </c>
      <c r="O109" s="34">
        <v>6</v>
      </c>
      <c r="P109" s="35" t="s">
        <v>16</v>
      </c>
      <c r="Q109" s="35" t="s">
        <v>16</v>
      </c>
      <c r="R109" s="404">
        <v>9</v>
      </c>
    </row>
    <row r="110" spans="1:18" s="57" customFormat="1" ht="16.5" customHeight="1">
      <c r="A110" s="146" t="s">
        <v>490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404"/>
    </row>
    <row r="111" spans="1:18" s="57" customFormat="1" ht="16.5" customHeight="1">
      <c r="A111" s="400" t="s">
        <v>491</v>
      </c>
      <c r="B111" s="34">
        <v>1721</v>
      </c>
      <c r="C111" s="34">
        <v>42</v>
      </c>
      <c r="D111" s="34">
        <v>786</v>
      </c>
      <c r="E111" s="34">
        <v>893</v>
      </c>
      <c r="F111" s="34">
        <v>1415</v>
      </c>
      <c r="G111" s="34">
        <v>12</v>
      </c>
      <c r="H111" s="34">
        <v>694</v>
      </c>
      <c r="I111" s="34">
        <v>709</v>
      </c>
      <c r="J111" s="34">
        <v>296</v>
      </c>
      <c r="K111" s="34">
        <v>24</v>
      </c>
      <c r="L111" s="34">
        <v>89</v>
      </c>
      <c r="M111" s="34">
        <v>183</v>
      </c>
      <c r="N111" s="34">
        <v>6</v>
      </c>
      <c r="O111" s="34">
        <v>6</v>
      </c>
      <c r="P111" s="35" t="s">
        <v>16</v>
      </c>
      <c r="Q111" s="35" t="s">
        <v>16</v>
      </c>
      <c r="R111" s="404">
        <v>4</v>
      </c>
    </row>
    <row r="112" spans="1:18" s="57" customFormat="1" ht="16.5" customHeight="1">
      <c r="A112" s="400" t="s">
        <v>492</v>
      </c>
      <c r="B112" s="34">
        <v>1358</v>
      </c>
      <c r="C112" s="34">
        <v>21</v>
      </c>
      <c r="D112" s="34">
        <v>752</v>
      </c>
      <c r="E112" s="34">
        <v>585</v>
      </c>
      <c r="F112" s="34">
        <v>1190</v>
      </c>
      <c r="G112" s="34">
        <v>9</v>
      </c>
      <c r="H112" s="34">
        <v>684</v>
      </c>
      <c r="I112" s="34">
        <v>497</v>
      </c>
      <c r="J112" s="34">
        <v>163</v>
      </c>
      <c r="K112" s="34">
        <v>12</v>
      </c>
      <c r="L112" s="34">
        <v>65</v>
      </c>
      <c r="M112" s="34">
        <v>86</v>
      </c>
      <c r="N112" s="35" t="s">
        <v>16</v>
      </c>
      <c r="O112" s="35" t="s">
        <v>16</v>
      </c>
      <c r="P112" s="35" t="s">
        <v>16</v>
      </c>
      <c r="Q112" s="35" t="s">
        <v>16</v>
      </c>
      <c r="R112" s="404">
        <v>5</v>
      </c>
    </row>
    <row r="113" spans="1:18" s="57" customFormat="1" ht="12" customHeight="1">
      <c r="A113" s="145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352"/>
    </row>
    <row r="114" spans="1:18" s="57" customFormat="1" ht="16.5" customHeight="1">
      <c r="A114" s="146" t="s">
        <v>493</v>
      </c>
      <c r="B114" s="34">
        <v>17252</v>
      </c>
      <c r="C114" s="34">
        <v>276</v>
      </c>
      <c r="D114" s="34">
        <v>3461</v>
      </c>
      <c r="E114" s="34">
        <v>13514</v>
      </c>
      <c r="F114" s="34">
        <v>14846</v>
      </c>
      <c r="G114" s="34">
        <v>90</v>
      </c>
      <c r="H114" s="34">
        <v>3093</v>
      </c>
      <c r="I114" s="34">
        <v>11662</v>
      </c>
      <c r="J114" s="34">
        <v>2369</v>
      </c>
      <c r="K114" s="34">
        <v>182</v>
      </c>
      <c r="L114" s="34">
        <v>360</v>
      </c>
      <c r="M114" s="34">
        <v>1827</v>
      </c>
      <c r="N114" s="34">
        <v>15</v>
      </c>
      <c r="O114" s="34">
        <v>4</v>
      </c>
      <c r="P114" s="35" t="s">
        <v>27</v>
      </c>
      <c r="Q114" s="34">
        <v>10</v>
      </c>
      <c r="R114" s="404">
        <v>22</v>
      </c>
    </row>
    <row r="115" spans="1:18" s="57" customFormat="1" ht="16.5" customHeight="1">
      <c r="A115" s="145" t="s">
        <v>490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404"/>
    </row>
    <row r="116" spans="1:18" s="57" customFormat="1" ht="16.5" customHeight="1">
      <c r="A116" s="401" t="s">
        <v>498</v>
      </c>
      <c r="B116" s="34">
        <v>2812</v>
      </c>
      <c r="C116" s="34">
        <v>127</v>
      </c>
      <c r="D116" s="34">
        <v>987</v>
      </c>
      <c r="E116" s="34">
        <v>1698</v>
      </c>
      <c r="F116" s="34">
        <v>2197</v>
      </c>
      <c r="G116" s="34">
        <v>33</v>
      </c>
      <c r="H116" s="34">
        <v>868</v>
      </c>
      <c r="I116" s="34">
        <v>1296</v>
      </c>
      <c r="J116" s="34">
        <v>611</v>
      </c>
      <c r="K116" s="34">
        <v>93</v>
      </c>
      <c r="L116" s="34">
        <v>118</v>
      </c>
      <c r="M116" s="34">
        <v>400</v>
      </c>
      <c r="N116" s="35" t="s">
        <v>27</v>
      </c>
      <c r="O116" s="35" t="s">
        <v>27</v>
      </c>
      <c r="P116" s="35" t="s">
        <v>16</v>
      </c>
      <c r="Q116" s="35" t="s">
        <v>16</v>
      </c>
      <c r="R116" s="404">
        <v>3</v>
      </c>
    </row>
    <row r="117" spans="1:18" s="57" customFormat="1" ht="16.5" customHeight="1">
      <c r="A117" s="400" t="s">
        <v>494</v>
      </c>
      <c r="B117" s="34">
        <v>3077</v>
      </c>
      <c r="C117" s="34">
        <v>14</v>
      </c>
      <c r="D117" s="34">
        <v>250</v>
      </c>
      <c r="E117" s="34">
        <v>2813</v>
      </c>
      <c r="F117" s="34">
        <v>2837</v>
      </c>
      <c r="G117" s="34">
        <v>8</v>
      </c>
      <c r="H117" s="34">
        <v>223</v>
      </c>
      <c r="I117" s="34">
        <v>2606</v>
      </c>
      <c r="J117" s="34">
        <v>236</v>
      </c>
      <c r="K117" s="34">
        <v>6</v>
      </c>
      <c r="L117" s="34">
        <v>27</v>
      </c>
      <c r="M117" s="34">
        <v>203</v>
      </c>
      <c r="N117" s="35" t="s">
        <v>27</v>
      </c>
      <c r="O117" s="35" t="s">
        <v>16</v>
      </c>
      <c r="P117" s="35" t="s">
        <v>16</v>
      </c>
      <c r="Q117" s="35" t="s">
        <v>27</v>
      </c>
      <c r="R117" s="404">
        <v>3</v>
      </c>
    </row>
    <row r="118" spans="1:17" s="57" customFormat="1" ht="16.5" customHeight="1">
      <c r="A118" s="401" t="s">
        <v>495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8" s="57" customFormat="1" ht="15" customHeight="1">
      <c r="A119" s="400" t="s">
        <v>496</v>
      </c>
      <c r="B119" s="34">
        <v>2357</v>
      </c>
      <c r="C119" s="34">
        <v>7</v>
      </c>
      <c r="D119" s="34">
        <v>78</v>
      </c>
      <c r="E119" s="34">
        <v>2272</v>
      </c>
      <c r="F119" s="34">
        <v>2133</v>
      </c>
      <c r="G119" s="34">
        <v>3</v>
      </c>
      <c r="H119" s="34">
        <v>72</v>
      </c>
      <c r="I119" s="34">
        <v>2058</v>
      </c>
      <c r="J119" s="34">
        <v>222</v>
      </c>
      <c r="K119" s="34">
        <v>4</v>
      </c>
      <c r="L119" s="34">
        <v>6</v>
      </c>
      <c r="M119" s="34">
        <v>212</v>
      </c>
      <c r="N119" s="35" t="s">
        <v>16</v>
      </c>
      <c r="O119" s="35" t="s">
        <v>16</v>
      </c>
      <c r="P119" s="35" t="s">
        <v>16</v>
      </c>
      <c r="Q119" s="35" t="s">
        <v>16</v>
      </c>
      <c r="R119" s="404">
        <v>2</v>
      </c>
    </row>
    <row r="120" spans="1:18" s="57" customFormat="1" ht="12" customHeight="1">
      <c r="A120" s="400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404"/>
    </row>
    <row r="121" spans="1:18" s="57" customFormat="1" ht="16.5" customHeight="1">
      <c r="A121" s="146" t="s">
        <v>37</v>
      </c>
      <c r="B121" s="34">
        <v>181</v>
      </c>
      <c r="C121" s="34">
        <v>1</v>
      </c>
      <c r="D121" s="34">
        <v>17</v>
      </c>
      <c r="E121" s="34">
        <v>20</v>
      </c>
      <c r="F121" s="34">
        <v>52</v>
      </c>
      <c r="G121" s="35" t="s">
        <v>16</v>
      </c>
      <c r="H121" s="34">
        <v>15</v>
      </c>
      <c r="I121" s="34">
        <v>18</v>
      </c>
      <c r="J121" s="34">
        <v>3</v>
      </c>
      <c r="K121" s="35" t="s">
        <v>16</v>
      </c>
      <c r="L121" s="34">
        <v>2</v>
      </c>
      <c r="M121" s="34">
        <v>1</v>
      </c>
      <c r="N121" s="34">
        <v>2</v>
      </c>
      <c r="O121" s="34">
        <v>1</v>
      </c>
      <c r="P121" s="34" t="s">
        <v>16</v>
      </c>
      <c r="Q121" s="34">
        <v>1</v>
      </c>
      <c r="R121" s="36">
        <v>124</v>
      </c>
    </row>
    <row r="122" spans="1:18" s="57" customFormat="1" ht="16.5" customHeight="1">
      <c r="A122" s="146"/>
      <c r="B122" s="34"/>
      <c r="C122" s="34"/>
      <c r="D122" s="34"/>
      <c r="E122" s="34"/>
      <c r="F122" s="34"/>
      <c r="G122" s="35"/>
      <c r="H122" s="34"/>
      <c r="I122" s="34"/>
      <c r="J122" s="34"/>
      <c r="K122" s="35"/>
      <c r="L122" s="34"/>
      <c r="M122" s="34"/>
      <c r="N122" s="34"/>
      <c r="O122" s="34"/>
      <c r="P122" s="34"/>
      <c r="Q122" s="34"/>
      <c r="R122" s="36"/>
    </row>
    <row r="123" spans="1:18" s="57" customFormat="1" ht="16.5" customHeight="1">
      <c r="A123" s="128" t="s">
        <v>39</v>
      </c>
      <c r="B123" s="28">
        <v>18276</v>
      </c>
      <c r="C123" s="28">
        <v>165</v>
      </c>
      <c r="D123" s="28">
        <v>2022</v>
      </c>
      <c r="E123" s="28">
        <v>15926</v>
      </c>
      <c r="F123" s="28">
        <v>16440</v>
      </c>
      <c r="G123" s="28">
        <v>82</v>
      </c>
      <c r="H123" s="28">
        <v>1867</v>
      </c>
      <c r="I123" s="28">
        <v>14477</v>
      </c>
      <c r="J123" s="28">
        <v>1580</v>
      </c>
      <c r="K123" s="28">
        <v>64</v>
      </c>
      <c r="L123" s="28">
        <v>144</v>
      </c>
      <c r="M123" s="28">
        <v>1372</v>
      </c>
      <c r="N123" s="28">
        <v>72</v>
      </c>
      <c r="O123" s="28">
        <v>19</v>
      </c>
      <c r="P123" s="28">
        <v>6</v>
      </c>
      <c r="Q123" s="28">
        <v>47</v>
      </c>
      <c r="R123" s="29">
        <v>184</v>
      </c>
    </row>
    <row r="124" spans="1:18" s="57" customFormat="1" ht="12" customHeight="1">
      <c r="A124" s="145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6"/>
    </row>
    <row r="125" spans="1:18" s="57" customFormat="1" ht="16.5" customHeight="1">
      <c r="A125" s="178" t="s">
        <v>484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6"/>
    </row>
    <row r="126" spans="1:18" s="57" customFormat="1" ht="15" customHeight="1">
      <c r="A126" s="178" t="s">
        <v>485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6"/>
    </row>
    <row r="127" spans="1:18" s="57" customFormat="1" ht="12" customHeight="1">
      <c r="A127" s="178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6"/>
    </row>
    <row r="128" spans="1:18" s="57" customFormat="1" ht="16.5" customHeight="1">
      <c r="A128" s="146" t="s">
        <v>486</v>
      </c>
      <c r="B128" s="34">
        <v>749</v>
      </c>
      <c r="C128" s="34">
        <v>36</v>
      </c>
      <c r="D128" s="34">
        <v>134</v>
      </c>
      <c r="E128" s="34">
        <v>579</v>
      </c>
      <c r="F128" s="34">
        <v>538</v>
      </c>
      <c r="G128" s="34">
        <v>23</v>
      </c>
      <c r="H128" s="34">
        <v>109</v>
      </c>
      <c r="I128" s="34">
        <v>406</v>
      </c>
      <c r="J128" s="34">
        <v>180</v>
      </c>
      <c r="K128" s="34">
        <v>10</v>
      </c>
      <c r="L128" s="34">
        <v>21</v>
      </c>
      <c r="M128" s="34">
        <v>149</v>
      </c>
      <c r="N128" s="34">
        <v>30</v>
      </c>
      <c r="O128" s="34">
        <v>3</v>
      </c>
      <c r="P128" s="34">
        <v>3</v>
      </c>
      <c r="Q128" s="34">
        <v>24</v>
      </c>
      <c r="R128" s="36">
        <v>1</v>
      </c>
    </row>
    <row r="129" spans="1:18" s="57" customFormat="1" ht="16.5" customHeight="1">
      <c r="A129" s="146" t="s">
        <v>487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</row>
    <row r="130" spans="1:18" s="57" customFormat="1" ht="15" customHeight="1">
      <c r="A130" s="146" t="s">
        <v>488</v>
      </c>
      <c r="B130" s="34">
        <v>742</v>
      </c>
      <c r="C130" s="34">
        <v>34</v>
      </c>
      <c r="D130" s="34">
        <v>133</v>
      </c>
      <c r="E130" s="34">
        <v>575</v>
      </c>
      <c r="F130" s="34">
        <v>534</v>
      </c>
      <c r="G130" s="34">
        <v>23</v>
      </c>
      <c r="H130" s="34">
        <v>109</v>
      </c>
      <c r="I130" s="34">
        <v>402</v>
      </c>
      <c r="J130" s="34">
        <v>177</v>
      </c>
      <c r="K130" s="34">
        <v>8</v>
      </c>
      <c r="L130" s="34">
        <v>20</v>
      </c>
      <c r="M130" s="34">
        <v>149</v>
      </c>
      <c r="N130" s="34">
        <v>30</v>
      </c>
      <c r="O130" s="34">
        <v>3</v>
      </c>
      <c r="P130" s="34">
        <v>3</v>
      </c>
      <c r="Q130" s="34">
        <v>24</v>
      </c>
      <c r="R130" s="36">
        <v>1</v>
      </c>
    </row>
    <row r="131" spans="1:18" s="57" customFormat="1" ht="12" customHeight="1">
      <c r="A131" s="146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6"/>
    </row>
    <row r="132" spans="1:18" s="57" customFormat="1" ht="16.5" customHeight="1">
      <c r="A132" s="146" t="s">
        <v>489</v>
      </c>
      <c r="B132" s="34">
        <v>1410</v>
      </c>
      <c r="C132" s="34">
        <v>17</v>
      </c>
      <c r="D132" s="34">
        <v>466</v>
      </c>
      <c r="E132" s="34">
        <v>927</v>
      </c>
      <c r="F132" s="34">
        <v>1229</v>
      </c>
      <c r="G132" s="34">
        <v>6</v>
      </c>
      <c r="H132" s="34">
        <v>427</v>
      </c>
      <c r="I132" s="34">
        <v>796</v>
      </c>
      <c r="J132" s="34">
        <v>168</v>
      </c>
      <c r="K132" s="34">
        <v>7</v>
      </c>
      <c r="L132" s="34">
        <v>37</v>
      </c>
      <c r="M132" s="34">
        <v>124</v>
      </c>
      <c r="N132" s="34">
        <v>7</v>
      </c>
      <c r="O132" s="34">
        <v>4</v>
      </c>
      <c r="P132" s="35" t="s">
        <v>16</v>
      </c>
      <c r="Q132" s="34">
        <v>3</v>
      </c>
      <c r="R132" s="36">
        <v>6</v>
      </c>
    </row>
    <row r="133" spans="1:18" s="57" customFormat="1" ht="16.5" customHeight="1">
      <c r="A133" s="146" t="s">
        <v>490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6"/>
    </row>
    <row r="134" spans="1:18" s="57" customFormat="1" ht="16.5" customHeight="1">
      <c r="A134" s="400" t="s">
        <v>491</v>
      </c>
      <c r="B134" s="34">
        <v>993</v>
      </c>
      <c r="C134" s="34">
        <v>14</v>
      </c>
      <c r="D134" s="34">
        <v>303</v>
      </c>
      <c r="E134" s="34">
        <v>676</v>
      </c>
      <c r="F134" s="34">
        <v>856</v>
      </c>
      <c r="G134" s="34">
        <v>5</v>
      </c>
      <c r="H134" s="34">
        <v>274</v>
      </c>
      <c r="I134" s="34">
        <v>577</v>
      </c>
      <c r="J134" s="34">
        <v>124</v>
      </c>
      <c r="K134" s="34">
        <v>5</v>
      </c>
      <c r="L134" s="34">
        <v>27</v>
      </c>
      <c r="M134" s="34">
        <v>92</v>
      </c>
      <c r="N134" s="34">
        <v>7</v>
      </c>
      <c r="O134" s="34">
        <v>4</v>
      </c>
      <c r="P134" s="35" t="s">
        <v>16</v>
      </c>
      <c r="Q134" s="34">
        <v>3</v>
      </c>
      <c r="R134" s="36">
        <v>6</v>
      </c>
    </row>
    <row r="135" spans="1:18" s="57" customFormat="1" ht="16.5" customHeight="1">
      <c r="A135" s="400" t="s">
        <v>492</v>
      </c>
      <c r="B135" s="34">
        <v>355</v>
      </c>
      <c r="C135" s="34">
        <v>3</v>
      </c>
      <c r="D135" s="34">
        <v>128</v>
      </c>
      <c r="E135" s="34">
        <v>224</v>
      </c>
      <c r="F135" s="34">
        <v>317</v>
      </c>
      <c r="G135" s="35" t="s">
        <v>27</v>
      </c>
      <c r="H135" s="34">
        <v>120</v>
      </c>
      <c r="I135" s="34">
        <v>196</v>
      </c>
      <c r="J135" s="34">
        <v>38</v>
      </c>
      <c r="K135" s="34" t="s">
        <v>27</v>
      </c>
      <c r="L135" s="34">
        <v>8</v>
      </c>
      <c r="M135" s="34">
        <v>28</v>
      </c>
      <c r="N135" s="35" t="s">
        <v>16</v>
      </c>
      <c r="O135" s="35" t="s">
        <v>16</v>
      </c>
      <c r="P135" s="35" t="s">
        <v>16</v>
      </c>
      <c r="Q135" s="35" t="s">
        <v>16</v>
      </c>
      <c r="R135" s="38" t="s">
        <v>16</v>
      </c>
    </row>
    <row r="136" spans="1:18" s="57" customFormat="1" ht="12" customHeight="1">
      <c r="A136" s="145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</row>
    <row r="137" spans="1:18" s="57" customFormat="1" ht="16.5" customHeight="1">
      <c r="A137" s="146" t="s">
        <v>493</v>
      </c>
      <c r="B137" s="34">
        <v>15927</v>
      </c>
      <c r="C137" s="34">
        <v>112</v>
      </c>
      <c r="D137" s="34">
        <v>1415</v>
      </c>
      <c r="E137" s="34">
        <v>14399</v>
      </c>
      <c r="F137" s="34">
        <v>14638</v>
      </c>
      <c r="G137" s="34">
        <v>53</v>
      </c>
      <c r="H137" s="34">
        <v>1324</v>
      </c>
      <c r="I137" s="34">
        <v>13260</v>
      </c>
      <c r="J137" s="34">
        <v>1228</v>
      </c>
      <c r="K137" s="34">
        <v>47</v>
      </c>
      <c r="L137" s="34">
        <v>86</v>
      </c>
      <c r="M137" s="34">
        <v>1095</v>
      </c>
      <c r="N137" s="34">
        <v>35</v>
      </c>
      <c r="O137" s="34">
        <v>12</v>
      </c>
      <c r="P137" s="34">
        <v>3</v>
      </c>
      <c r="Q137" s="34">
        <v>20</v>
      </c>
      <c r="R137" s="36">
        <v>26</v>
      </c>
    </row>
    <row r="138" spans="1:18" s="57" customFormat="1" ht="16.5" customHeight="1">
      <c r="A138" s="145" t="s">
        <v>490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6"/>
    </row>
    <row r="139" spans="1:18" s="57" customFormat="1" ht="16.5" customHeight="1">
      <c r="A139" s="401" t="s">
        <v>498</v>
      </c>
      <c r="B139" s="34">
        <v>2009</v>
      </c>
      <c r="C139" s="34">
        <v>41</v>
      </c>
      <c r="D139" s="34">
        <v>316</v>
      </c>
      <c r="E139" s="34">
        <v>1652</v>
      </c>
      <c r="F139" s="34">
        <v>1755</v>
      </c>
      <c r="G139" s="34">
        <v>9</v>
      </c>
      <c r="H139" s="34">
        <v>292</v>
      </c>
      <c r="I139" s="34">
        <v>1454</v>
      </c>
      <c r="J139" s="34">
        <v>239</v>
      </c>
      <c r="K139" s="34">
        <v>28</v>
      </c>
      <c r="L139" s="34">
        <v>23</v>
      </c>
      <c r="M139" s="34">
        <v>188</v>
      </c>
      <c r="N139" s="34">
        <v>10</v>
      </c>
      <c r="O139" s="34">
        <v>4</v>
      </c>
      <c r="P139" s="35" t="s">
        <v>16</v>
      </c>
      <c r="Q139" s="34">
        <v>6</v>
      </c>
      <c r="R139" s="36">
        <v>5</v>
      </c>
    </row>
    <row r="140" spans="1:18" s="57" customFormat="1" ht="16.5" customHeight="1">
      <c r="A140" s="400" t="s">
        <v>494</v>
      </c>
      <c r="B140" s="34">
        <v>3422</v>
      </c>
      <c r="C140" s="34">
        <v>7</v>
      </c>
      <c r="D140" s="34">
        <v>87</v>
      </c>
      <c r="E140" s="34">
        <v>3328</v>
      </c>
      <c r="F140" s="34">
        <v>3259</v>
      </c>
      <c r="G140" s="34">
        <v>5</v>
      </c>
      <c r="H140" s="34">
        <v>80</v>
      </c>
      <c r="I140" s="34">
        <v>3174</v>
      </c>
      <c r="J140" s="34">
        <v>156</v>
      </c>
      <c r="K140" s="35" t="s">
        <v>27</v>
      </c>
      <c r="L140" s="34">
        <v>7</v>
      </c>
      <c r="M140" s="34">
        <v>147</v>
      </c>
      <c r="N140" s="35" t="s">
        <v>27</v>
      </c>
      <c r="O140" s="35" t="s">
        <v>16</v>
      </c>
      <c r="P140" s="35" t="s">
        <v>16</v>
      </c>
      <c r="Q140" s="35" t="s">
        <v>27</v>
      </c>
      <c r="R140" s="36">
        <v>5</v>
      </c>
    </row>
    <row r="141" spans="1:18" s="57" customFormat="1" ht="16.5" customHeight="1">
      <c r="A141" s="401" t="s">
        <v>495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4"/>
    </row>
    <row r="142" spans="1:18" s="57" customFormat="1" ht="15" customHeight="1">
      <c r="A142" s="400" t="s">
        <v>496</v>
      </c>
      <c r="B142" s="34">
        <v>3527</v>
      </c>
      <c r="C142" s="35" t="s">
        <v>27</v>
      </c>
      <c r="D142" s="34">
        <v>57</v>
      </c>
      <c r="E142" s="34">
        <v>3468</v>
      </c>
      <c r="F142" s="34">
        <v>3282</v>
      </c>
      <c r="G142" s="35" t="s">
        <v>27</v>
      </c>
      <c r="H142" s="34">
        <v>48</v>
      </c>
      <c r="I142" s="34">
        <v>3232</v>
      </c>
      <c r="J142" s="34">
        <v>240</v>
      </c>
      <c r="K142" s="35" t="s">
        <v>16</v>
      </c>
      <c r="L142" s="34">
        <v>9</v>
      </c>
      <c r="M142" s="34">
        <v>231</v>
      </c>
      <c r="N142" s="35" t="s">
        <v>16</v>
      </c>
      <c r="O142" s="35" t="s">
        <v>16</v>
      </c>
      <c r="P142" s="35" t="s">
        <v>16</v>
      </c>
      <c r="Q142" s="35" t="s">
        <v>16</v>
      </c>
      <c r="R142" s="36">
        <v>5</v>
      </c>
    </row>
    <row r="143" spans="1:18" ht="12" customHeight="1">
      <c r="A143" s="40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</row>
    <row r="144" spans="1:18" ht="16.5" customHeight="1">
      <c r="A144" s="146" t="s">
        <v>37</v>
      </c>
      <c r="B144" s="34">
        <v>190</v>
      </c>
      <c r="C144" s="35" t="s">
        <v>16</v>
      </c>
      <c r="D144" s="34">
        <v>7</v>
      </c>
      <c r="E144" s="34">
        <v>21</v>
      </c>
      <c r="F144" s="34">
        <v>35</v>
      </c>
      <c r="G144" s="35" t="s">
        <v>16</v>
      </c>
      <c r="H144" s="34">
        <v>7</v>
      </c>
      <c r="I144" s="34">
        <v>15</v>
      </c>
      <c r="J144" s="34">
        <v>4</v>
      </c>
      <c r="K144" s="35" t="s">
        <v>16</v>
      </c>
      <c r="L144" s="35" t="s">
        <v>16</v>
      </c>
      <c r="M144" s="34">
        <v>4</v>
      </c>
      <c r="N144" s="35" t="s">
        <v>16</v>
      </c>
      <c r="O144" s="35" t="s">
        <v>16</v>
      </c>
      <c r="P144" s="35" t="s">
        <v>16</v>
      </c>
      <c r="Q144" s="35" t="s">
        <v>16</v>
      </c>
      <c r="R144" s="36">
        <v>151</v>
      </c>
    </row>
    <row r="145" spans="1:23" s="57" customFormat="1" ht="19.5" customHeight="1">
      <c r="A145" s="46" t="s">
        <v>42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20"/>
      <c r="T145" s="20"/>
      <c r="U145" s="20"/>
      <c r="V145" s="20"/>
      <c r="W145" s="20"/>
    </row>
    <row r="146" spans="1:18" s="57" customFormat="1" ht="16.5" customHeight="1">
      <c r="A146" s="128" t="s">
        <v>41</v>
      </c>
      <c r="B146" s="28">
        <v>23529</v>
      </c>
      <c r="C146" s="28">
        <v>3852</v>
      </c>
      <c r="D146" s="28">
        <v>7699</v>
      </c>
      <c r="E146" s="28">
        <v>11866</v>
      </c>
      <c r="F146" s="28">
        <v>17871</v>
      </c>
      <c r="G146" s="28">
        <v>1162</v>
      </c>
      <c r="H146" s="28">
        <v>6906</v>
      </c>
      <c r="I146" s="28">
        <v>9801</v>
      </c>
      <c r="J146" s="28">
        <v>5006</v>
      </c>
      <c r="K146" s="28">
        <v>2327</v>
      </c>
      <c r="L146" s="28">
        <v>722</v>
      </c>
      <c r="M146" s="28">
        <v>1957</v>
      </c>
      <c r="N146" s="28">
        <v>454</v>
      </c>
      <c r="O146" s="28">
        <v>347</v>
      </c>
      <c r="P146" s="28">
        <v>34</v>
      </c>
      <c r="Q146" s="28">
        <v>73</v>
      </c>
      <c r="R146" s="29">
        <v>198</v>
      </c>
    </row>
    <row r="147" spans="1:18" s="57" customFormat="1" ht="12" customHeight="1">
      <c r="A147" s="145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6"/>
    </row>
    <row r="148" spans="1:18" s="57" customFormat="1" ht="16.5" customHeight="1">
      <c r="A148" s="178" t="s">
        <v>484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6"/>
    </row>
    <row r="149" spans="1:18" s="57" customFormat="1" ht="15" customHeight="1">
      <c r="A149" s="178" t="s">
        <v>485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6"/>
    </row>
    <row r="150" spans="1:18" s="57" customFormat="1" ht="12" customHeight="1">
      <c r="A150" s="178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</row>
    <row r="151" spans="1:18" s="57" customFormat="1" ht="16.5" customHeight="1">
      <c r="A151" s="146" t="s">
        <v>486</v>
      </c>
      <c r="B151" s="34">
        <v>16181</v>
      </c>
      <c r="C151" s="34">
        <v>1640</v>
      </c>
      <c r="D151" s="34">
        <v>6566</v>
      </c>
      <c r="E151" s="34">
        <v>7975</v>
      </c>
      <c r="F151" s="34">
        <v>13260</v>
      </c>
      <c r="G151" s="34">
        <v>971</v>
      </c>
      <c r="H151" s="34">
        <v>5900</v>
      </c>
      <c r="I151" s="34">
        <v>6389</v>
      </c>
      <c r="J151" s="34">
        <v>2699</v>
      </c>
      <c r="K151" s="34">
        <v>589</v>
      </c>
      <c r="L151" s="34">
        <v>606</v>
      </c>
      <c r="M151" s="34">
        <v>1504</v>
      </c>
      <c r="N151" s="34">
        <v>160</v>
      </c>
      <c r="O151" s="34">
        <v>71</v>
      </c>
      <c r="P151" s="34">
        <v>27</v>
      </c>
      <c r="Q151" s="34">
        <v>62</v>
      </c>
      <c r="R151" s="36">
        <v>62</v>
      </c>
    </row>
    <row r="152" spans="1:18" s="57" customFormat="1" ht="16.5" customHeight="1">
      <c r="A152" s="146" t="s">
        <v>487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6"/>
    </row>
    <row r="153" spans="1:18" s="57" customFormat="1" ht="15" customHeight="1">
      <c r="A153" s="146" t="s">
        <v>488</v>
      </c>
      <c r="B153" s="34">
        <v>16131</v>
      </c>
      <c r="C153" s="34">
        <v>1608</v>
      </c>
      <c r="D153" s="34">
        <v>6558</v>
      </c>
      <c r="E153" s="34">
        <v>7965</v>
      </c>
      <c r="F153" s="34">
        <v>13247</v>
      </c>
      <c r="G153" s="34">
        <v>970</v>
      </c>
      <c r="H153" s="34">
        <v>5895</v>
      </c>
      <c r="I153" s="34">
        <v>6382</v>
      </c>
      <c r="J153" s="34">
        <v>2669</v>
      </c>
      <c r="K153" s="34">
        <v>565</v>
      </c>
      <c r="L153" s="34">
        <v>603</v>
      </c>
      <c r="M153" s="34">
        <v>1501</v>
      </c>
      <c r="N153" s="34">
        <v>153</v>
      </c>
      <c r="O153" s="34">
        <v>64</v>
      </c>
      <c r="P153" s="34">
        <v>27</v>
      </c>
      <c r="Q153" s="34">
        <v>62</v>
      </c>
      <c r="R153" s="36">
        <v>62</v>
      </c>
    </row>
    <row r="154" spans="1:18" s="57" customFormat="1" ht="12" customHeight="1">
      <c r="A154" s="146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6"/>
    </row>
    <row r="155" spans="1:18" s="57" customFormat="1" ht="16.5" customHeight="1">
      <c r="A155" s="146" t="s">
        <v>489</v>
      </c>
      <c r="B155" s="34">
        <v>1269</v>
      </c>
      <c r="C155" s="34">
        <v>548</v>
      </c>
      <c r="D155" s="34">
        <v>359</v>
      </c>
      <c r="E155" s="34">
        <v>362</v>
      </c>
      <c r="F155" s="34">
        <v>663</v>
      </c>
      <c r="G155" s="34">
        <v>46</v>
      </c>
      <c r="H155" s="34">
        <v>322</v>
      </c>
      <c r="I155" s="34">
        <v>295</v>
      </c>
      <c r="J155" s="34">
        <v>549</v>
      </c>
      <c r="K155" s="34">
        <v>449</v>
      </c>
      <c r="L155" s="34">
        <v>35</v>
      </c>
      <c r="M155" s="34">
        <v>65</v>
      </c>
      <c r="N155" s="34">
        <v>53</v>
      </c>
      <c r="O155" s="34">
        <v>50</v>
      </c>
      <c r="P155" s="35" t="s">
        <v>27</v>
      </c>
      <c r="Q155" s="35" t="s">
        <v>27</v>
      </c>
      <c r="R155" s="36">
        <v>4</v>
      </c>
    </row>
    <row r="156" spans="1:18" s="57" customFormat="1" ht="16.5" customHeight="1">
      <c r="A156" s="146" t="s">
        <v>490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6"/>
    </row>
    <row r="157" spans="1:18" s="57" customFormat="1" ht="16.5" customHeight="1">
      <c r="A157" s="400" t="s">
        <v>491</v>
      </c>
      <c r="B157" s="34">
        <v>770</v>
      </c>
      <c r="C157" s="34">
        <v>338</v>
      </c>
      <c r="D157" s="34">
        <v>190</v>
      </c>
      <c r="E157" s="34">
        <v>242</v>
      </c>
      <c r="F157" s="34">
        <v>395</v>
      </c>
      <c r="G157" s="34">
        <v>26</v>
      </c>
      <c r="H157" s="34">
        <v>169</v>
      </c>
      <c r="I157" s="34">
        <v>200</v>
      </c>
      <c r="J157" s="34">
        <v>332</v>
      </c>
      <c r="K157" s="34">
        <v>271</v>
      </c>
      <c r="L157" s="34">
        <v>20</v>
      </c>
      <c r="M157" s="34">
        <v>41</v>
      </c>
      <c r="N157" s="34">
        <v>41</v>
      </c>
      <c r="O157" s="34">
        <v>40</v>
      </c>
      <c r="P157" s="35" t="s">
        <v>27</v>
      </c>
      <c r="Q157" s="35" t="s">
        <v>16</v>
      </c>
      <c r="R157" s="36">
        <v>2</v>
      </c>
    </row>
    <row r="158" spans="1:18" s="57" customFormat="1" ht="16.5" customHeight="1">
      <c r="A158" s="400" t="s">
        <v>492</v>
      </c>
      <c r="B158" s="34">
        <v>415</v>
      </c>
      <c r="C158" s="34">
        <v>176</v>
      </c>
      <c r="D158" s="34">
        <v>134</v>
      </c>
      <c r="E158" s="34">
        <v>105</v>
      </c>
      <c r="F158" s="34">
        <v>224</v>
      </c>
      <c r="G158" s="34">
        <v>18</v>
      </c>
      <c r="H158" s="34">
        <v>123</v>
      </c>
      <c r="I158" s="34">
        <v>83</v>
      </c>
      <c r="J158" s="34">
        <v>179</v>
      </c>
      <c r="K158" s="34">
        <v>148</v>
      </c>
      <c r="L158" s="34">
        <v>10</v>
      </c>
      <c r="M158" s="34">
        <v>21</v>
      </c>
      <c r="N158" s="34">
        <v>10</v>
      </c>
      <c r="O158" s="34">
        <v>8</v>
      </c>
      <c r="P158" s="35" t="s">
        <v>27</v>
      </c>
      <c r="Q158" s="35" t="s">
        <v>27</v>
      </c>
      <c r="R158" s="36">
        <v>2</v>
      </c>
    </row>
    <row r="159" spans="1:18" s="57" customFormat="1" ht="12" customHeight="1">
      <c r="A159" s="145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6"/>
    </row>
    <row r="160" spans="1:18" s="57" customFormat="1" ht="16.5" customHeight="1">
      <c r="A160" s="146" t="s">
        <v>493</v>
      </c>
      <c r="B160" s="34">
        <v>5943</v>
      </c>
      <c r="C160" s="34">
        <v>1641</v>
      </c>
      <c r="D160" s="34">
        <v>774</v>
      </c>
      <c r="E160" s="34">
        <v>3528</v>
      </c>
      <c r="F160" s="34">
        <v>3944</v>
      </c>
      <c r="G160" s="34">
        <v>144</v>
      </c>
      <c r="H160" s="34">
        <v>684</v>
      </c>
      <c r="I160" s="34">
        <v>3116</v>
      </c>
      <c r="J160" s="34">
        <v>1751</v>
      </c>
      <c r="K160" s="34">
        <v>1282</v>
      </c>
      <c r="L160" s="34">
        <v>81</v>
      </c>
      <c r="M160" s="34">
        <v>388</v>
      </c>
      <c r="N160" s="34">
        <v>226</v>
      </c>
      <c r="O160" s="34">
        <v>211</v>
      </c>
      <c r="P160" s="34">
        <v>5</v>
      </c>
      <c r="Q160" s="34">
        <v>10</v>
      </c>
      <c r="R160" s="36">
        <v>22</v>
      </c>
    </row>
    <row r="161" spans="1:18" s="57" customFormat="1" ht="16.5" customHeight="1">
      <c r="A161" s="145" t="s">
        <v>490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6"/>
    </row>
    <row r="162" spans="1:18" s="57" customFormat="1" ht="16.5" customHeight="1">
      <c r="A162" s="401" t="s">
        <v>498</v>
      </c>
      <c r="B162" s="34">
        <v>1494</v>
      </c>
      <c r="C162" s="34">
        <v>638</v>
      </c>
      <c r="D162" s="34">
        <v>253</v>
      </c>
      <c r="E162" s="34">
        <v>603</v>
      </c>
      <c r="F162" s="34">
        <v>759</v>
      </c>
      <c r="G162" s="34">
        <v>38</v>
      </c>
      <c r="H162" s="34">
        <v>224</v>
      </c>
      <c r="I162" s="34">
        <v>497</v>
      </c>
      <c r="J162" s="34">
        <v>646</v>
      </c>
      <c r="K162" s="34">
        <v>518</v>
      </c>
      <c r="L162" s="34">
        <v>26</v>
      </c>
      <c r="M162" s="34">
        <v>102</v>
      </c>
      <c r="N162" s="34">
        <v>83</v>
      </c>
      <c r="O162" s="34">
        <v>79</v>
      </c>
      <c r="P162" s="35" t="s">
        <v>27</v>
      </c>
      <c r="Q162" s="35" t="s">
        <v>27</v>
      </c>
      <c r="R162" s="36">
        <v>6</v>
      </c>
    </row>
    <row r="163" spans="1:18" s="57" customFormat="1" ht="16.5" customHeight="1">
      <c r="A163" s="400" t="s">
        <v>494</v>
      </c>
      <c r="B163" s="34">
        <v>840</v>
      </c>
      <c r="C163" s="34">
        <v>60</v>
      </c>
      <c r="D163" s="34">
        <v>42</v>
      </c>
      <c r="E163" s="34">
        <v>738</v>
      </c>
      <c r="F163" s="34">
        <v>757</v>
      </c>
      <c r="G163" s="34">
        <v>9</v>
      </c>
      <c r="H163" s="34">
        <v>38</v>
      </c>
      <c r="I163" s="34">
        <v>710</v>
      </c>
      <c r="J163" s="34">
        <v>75</v>
      </c>
      <c r="K163" s="34">
        <v>44</v>
      </c>
      <c r="L163" s="34">
        <v>4</v>
      </c>
      <c r="M163" s="34">
        <v>27</v>
      </c>
      <c r="N163" s="34">
        <v>7</v>
      </c>
      <c r="O163" s="34">
        <v>7</v>
      </c>
      <c r="P163" s="35" t="s">
        <v>16</v>
      </c>
      <c r="Q163" s="35" t="s">
        <v>16</v>
      </c>
      <c r="R163" s="36">
        <v>1</v>
      </c>
    </row>
    <row r="164" spans="1:18" s="57" customFormat="1" ht="16.5" customHeight="1">
      <c r="A164" s="401" t="s">
        <v>495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4"/>
    </row>
    <row r="165" spans="1:18" s="57" customFormat="1" ht="15" customHeight="1">
      <c r="A165" s="400" t="s">
        <v>496</v>
      </c>
      <c r="B165" s="34">
        <v>555</v>
      </c>
      <c r="C165" s="34">
        <v>30</v>
      </c>
      <c r="D165" s="34">
        <v>16</v>
      </c>
      <c r="E165" s="34">
        <v>509</v>
      </c>
      <c r="F165" s="34">
        <v>487</v>
      </c>
      <c r="G165" s="34">
        <v>5</v>
      </c>
      <c r="H165" s="34">
        <v>13</v>
      </c>
      <c r="I165" s="34">
        <v>469</v>
      </c>
      <c r="J165" s="34">
        <v>61</v>
      </c>
      <c r="K165" s="34">
        <v>21</v>
      </c>
      <c r="L165" s="34">
        <v>3</v>
      </c>
      <c r="M165" s="34">
        <v>37</v>
      </c>
      <c r="N165" s="34">
        <v>4</v>
      </c>
      <c r="O165" s="34">
        <v>4</v>
      </c>
      <c r="P165" s="35" t="s">
        <v>16</v>
      </c>
      <c r="Q165" s="35" t="s">
        <v>16</v>
      </c>
      <c r="R165" s="36">
        <v>3</v>
      </c>
    </row>
    <row r="166" spans="1:18" s="57" customFormat="1" ht="12" customHeight="1">
      <c r="A166" s="40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6"/>
    </row>
    <row r="167" spans="1:18" s="57" customFormat="1" ht="16.5" customHeight="1">
      <c r="A167" s="146" t="s">
        <v>37</v>
      </c>
      <c r="B167" s="34">
        <v>136</v>
      </c>
      <c r="C167" s="34">
        <v>23</v>
      </c>
      <c r="D167" s="35" t="s">
        <v>16</v>
      </c>
      <c r="E167" s="34">
        <v>1</v>
      </c>
      <c r="F167" s="34">
        <v>4</v>
      </c>
      <c r="G167" s="34">
        <v>1</v>
      </c>
      <c r="H167" s="35" t="s">
        <v>16</v>
      </c>
      <c r="I167" s="34">
        <v>1</v>
      </c>
      <c r="J167" s="34">
        <v>7</v>
      </c>
      <c r="K167" s="34">
        <v>7</v>
      </c>
      <c r="L167" s="35" t="s">
        <v>16</v>
      </c>
      <c r="M167" s="35" t="s">
        <v>16</v>
      </c>
      <c r="N167" s="34">
        <v>15</v>
      </c>
      <c r="O167" s="34">
        <v>15</v>
      </c>
      <c r="P167" s="35" t="s">
        <v>16</v>
      </c>
      <c r="Q167" s="35" t="s">
        <v>16</v>
      </c>
      <c r="R167" s="36">
        <v>110</v>
      </c>
    </row>
    <row r="168" spans="1:18" s="57" customFormat="1" ht="16.5" customHeight="1">
      <c r="A168" s="146"/>
      <c r="B168" s="34"/>
      <c r="C168" s="34"/>
      <c r="D168" s="35"/>
      <c r="E168" s="34"/>
      <c r="F168" s="34"/>
      <c r="G168" s="34"/>
      <c r="H168" s="35"/>
      <c r="I168" s="34"/>
      <c r="J168" s="34"/>
      <c r="K168" s="34"/>
      <c r="L168" s="35"/>
      <c r="M168" s="35"/>
      <c r="N168" s="34"/>
      <c r="O168" s="34"/>
      <c r="P168" s="35"/>
      <c r="Q168" s="35"/>
      <c r="R168" s="36"/>
    </row>
    <row r="169" spans="1:18" s="57" customFormat="1" ht="16.5" customHeight="1">
      <c r="A169" s="128" t="s">
        <v>38</v>
      </c>
      <c r="B169" s="28">
        <v>16093</v>
      </c>
      <c r="C169" s="28">
        <v>3068</v>
      </c>
      <c r="D169" s="28">
        <v>6332</v>
      </c>
      <c r="E169" s="28">
        <v>6648</v>
      </c>
      <c r="F169" s="28">
        <v>11892</v>
      </c>
      <c r="G169" s="28">
        <v>950</v>
      </c>
      <c r="H169" s="28">
        <v>5650</v>
      </c>
      <c r="I169" s="28">
        <v>5292</v>
      </c>
      <c r="J169" s="28">
        <v>3927</v>
      </c>
      <c r="K169" s="28">
        <v>1981</v>
      </c>
      <c r="L169" s="28">
        <v>633</v>
      </c>
      <c r="M169" s="28">
        <v>1313</v>
      </c>
      <c r="N169" s="28">
        <v>179</v>
      </c>
      <c r="O169" s="28">
        <v>131</v>
      </c>
      <c r="P169" s="28">
        <v>18</v>
      </c>
      <c r="Q169" s="28">
        <v>30</v>
      </c>
      <c r="R169" s="29">
        <v>95</v>
      </c>
    </row>
    <row r="170" spans="1:18" s="57" customFormat="1" ht="12" customHeight="1">
      <c r="A170" s="145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6"/>
    </row>
    <row r="171" spans="1:18" s="57" customFormat="1" ht="16.5" customHeight="1">
      <c r="A171" s="178" t="s">
        <v>484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</row>
    <row r="172" spans="1:18" s="57" customFormat="1" ht="15" customHeight="1">
      <c r="A172" s="178" t="s">
        <v>485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6"/>
    </row>
    <row r="173" spans="1:18" s="57" customFormat="1" ht="12" customHeight="1">
      <c r="A173" s="178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6"/>
    </row>
    <row r="174" spans="1:18" s="57" customFormat="1" ht="16.5" customHeight="1">
      <c r="A174" s="146" t="s">
        <v>486</v>
      </c>
      <c r="B174" s="34">
        <v>11372</v>
      </c>
      <c r="C174" s="34">
        <v>1384</v>
      </c>
      <c r="D174" s="34">
        <v>5416</v>
      </c>
      <c r="E174" s="34">
        <v>4572</v>
      </c>
      <c r="F174" s="34">
        <v>9175</v>
      </c>
      <c r="G174" s="34">
        <v>819</v>
      </c>
      <c r="H174" s="34">
        <v>4837</v>
      </c>
      <c r="I174" s="34">
        <v>3519</v>
      </c>
      <c r="J174" s="34">
        <v>2074</v>
      </c>
      <c r="K174" s="34">
        <v>521</v>
      </c>
      <c r="L174" s="34">
        <v>536</v>
      </c>
      <c r="M174" s="34">
        <v>1017</v>
      </c>
      <c r="N174" s="34">
        <v>82</v>
      </c>
      <c r="O174" s="34">
        <v>41</v>
      </c>
      <c r="P174" s="34">
        <v>14</v>
      </c>
      <c r="Q174" s="34">
        <v>27</v>
      </c>
      <c r="R174" s="36">
        <v>41</v>
      </c>
    </row>
    <row r="175" spans="1:18" s="57" customFormat="1" ht="16.5" customHeight="1">
      <c r="A175" s="146" t="s">
        <v>487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6"/>
    </row>
    <row r="176" spans="1:18" s="57" customFormat="1" ht="15" customHeight="1">
      <c r="A176" s="146" t="s">
        <v>488</v>
      </c>
      <c r="B176" s="34">
        <v>11332</v>
      </c>
      <c r="C176" s="34">
        <v>1355</v>
      </c>
      <c r="D176" s="34">
        <v>5410</v>
      </c>
      <c r="E176" s="34">
        <v>4567</v>
      </c>
      <c r="F176" s="34">
        <v>9168</v>
      </c>
      <c r="G176" s="34">
        <v>818</v>
      </c>
      <c r="H176" s="34">
        <v>4834</v>
      </c>
      <c r="I176" s="34">
        <v>3516</v>
      </c>
      <c r="J176" s="34">
        <v>2046</v>
      </c>
      <c r="K176" s="34">
        <v>498</v>
      </c>
      <c r="L176" s="34">
        <v>533</v>
      </c>
      <c r="M176" s="34">
        <v>1015</v>
      </c>
      <c r="N176" s="34">
        <v>77</v>
      </c>
      <c r="O176" s="34">
        <v>36</v>
      </c>
      <c r="P176" s="34">
        <v>14</v>
      </c>
      <c r="Q176" s="34">
        <v>27</v>
      </c>
      <c r="R176" s="36">
        <v>41</v>
      </c>
    </row>
    <row r="177" spans="1:18" s="57" customFormat="1" ht="12" customHeight="1">
      <c r="A177" s="146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6"/>
    </row>
    <row r="178" spans="1:18" s="57" customFormat="1" ht="16.5" customHeight="1">
      <c r="A178" s="146" t="s">
        <v>489</v>
      </c>
      <c r="B178" s="34">
        <v>1033</v>
      </c>
      <c r="C178" s="34">
        <v>482</v>
      </c>
      <c r="D178" s="34">
        <v>304</v>
      </c>
      <c r="E178" s="34">
        <v>247</v>
      </c>
      <c r="F178" s="34">
        <v>503</v>
      </c>
      <c r="G178" s="34">
        <v>38</v>
      </c>
      <c r="H178" s="34">
        <v>272</v>
      </c>
      <c r="I178" s="34">
        <v>193</v>
      </c>
      <c r="J178" s="34">
        <v>498</v>
      </c>
      <c r="K178" s="34">
        <v>415</v>
      </c>
      <c r="L178" s="34">
        <v>30</v>
      </c>
      <c r="M178" s="34">
        <v>53</v>
      </c>
      <c r="N178" s="34">
        <v>29</v>
      </c>
      <c r="O178" s="34">
        <v>27</v>
      </c>
      <c r="P178" s="35" t="s">
        <v>27</v>
      </c>
      <c r="Q178" s="35" t="s">
        <v>16</v>
      </c>
      <c r="R178" s="36">
        <v>3</v>
      </c>
    </row>
    <row r="179" spans="1:18" s="57" customFormat="1" ht="16.5" customHeight="1">
      <c r="A179" s="146" t="s">
        <v>490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6"/>
    </row>
    <row r="180" spans="1:18" s="57" customFormat="1" ht="16.5" customHeight="1">
      <c r="A180" s="400" t="s">
        <v>491</v>
      </c>
      <c r="B180" s="34">
        <v>579</v>
      </c>
      <c r="C180" s="34">
        <v>280</v>
      </c>
      <c r="D180" s="34">
        <v>152</v>
      </c>
      <c r="E180" s="34">
        <v>147</v>
      </c>
      <c r="F180" s="34">
        <v>273</v>
      </c>
      <c r="G180" s="34">
        <v>21</v>
      </c>
      <c r="H180" s="34">
        <v>136</v>
      </c>
      <c r="I180" s="34">
        <v>116</v>
      </c>
      <c r="J180" s="34">
        <v>285</v>
      </c>
      <c r="K180" s="34">
        <v>240</v>
      </c>
      <c r="L180" s="34">
        <v>15</v>
      </c>
      <c r="M180" s="34">
        <v>30</v>
      </c>
      <c r="N180" s="34">
        <v>20</v>
      </c>
      <c r="O180" s="34">
        <v>19</v>
      </c>
      <c r="P180" s="35" t="s">
        <v>27</v>
      </c>
      <c r="Q180" s="35" t="s">
        <v>16</v>
      </c>
      <c r="R180" s="36">
        <v>1</v>
      </c>
    </row>
    <row r="181" spans="1:18" s="57" customFormat="1" ht="16.5" customHeight="1">
      <c r="A181" s="400" t="s">
        <v>492</v>
      </c>
      <c r="B181" s="34">
        <v>377</v>
      </c>
      <c r="C181" s="34">
        <v>170</v>
      </c>
      <c r="D181" s="34">
        <v>121</v>
      </c>
      <c r="E181" s="34">
        <v>86</v>
      </c>
      <c r="F181" s="34">
        <v>191</v>
      </c>
      <c r="G181" s="34">
        <v>15</v>
      </c>
      <c r="H181" s="34">
        <v>110</v>
      </c>
      <c r="I181" s="34">
        <v>66</v>
      </c>
      <c r="J181" s="34">
        <v>177</v>
      </c>
      <c r="K181" s="34">
        <v>147</v>
      </c>
      <c r="L181" s="34">
        <v>10</v>
      </c>
      <c r="M181" s="34">
        <v>20</v>
      </c>
      <c r="N181" s="34">
        <v>7</v>
      </c>
      <c r="O181" s="34">
        <v>6</v>
      </c>
      <c r="P181" s="35" t="s">
        <v>27</v>
      </c>
      <c r="Q181" s="35" t="s">
        <v>16</v>
      </c>
      <c r="R181" s="36">
        <v>2</v>
      </c>
    </row>
    <row r="182" spans="1:18" s="57" customFormat="1" ht="12" customHeight="1">
      <c r="A182" s="14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6"/>
    </row>
    <row r="183" spans="1:18" s="57" customFormat="1" ht="16.5" customHeight="1">
      <c r="A183" s="146" t="s">
        <v>493</v>
      </c>
      <c r="B183" s="34">
        <v>3630</v>
      </c>
      <c r="C183" s="34">
        <v>1190</v>
      </c>
      <c r="D183" s="34">
        <v>612</v>
      </c>
      <c r="E183" s="34">
        <v>1828</v>
      </c>
      <c r="F183" s="34">
        <v>2213</v>
      </c>
      <c r="G183" s="34">
        <v>93</v>
      </c>
      <c r="H183" s="34">
        <v>541</v>
      </c>
      <c r="I183" s="34">
        <v>1579</v>
      </c>
      <c r="J183" s="34">
        <v>1352</v>
      </c>
      <c r="K183" s="34">
        <v>1042</v>
      </c>
      <c r="L183" s="34">
        <v>67</v>
      </c>
      <c r="M183" s="34">
        <v>243</v>
      </c>
      <c r="N183" s="34">
        <v>59</v>
      </c>
      <c r="O183" s="34">
        <v>54</v>
      </c>
      <c r="P183" s="35" t="s">
        <v>27</v>
      </c>
      <c r="Q183" s="34">
        <v>3</v>
      </c>
      <c r="R183" s="36">
        <v>6</v>
      </c>
    </row>
    <row r="184" spans="1:18" s="57" customFormat="1" ht="16.5" customHeight="1">
      <c r="A184" s="145" t="s">
        <v>490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6"/>
    </row>
    <row r="185" spans="1:18" s="57" customFormat="1" ht="16.5" customHeight="1">
      <c r="A185" s="401" t="s">
        <v>498</v>
      </c>
      <c r="B185" s="34">
        <v>1006</v>
      </c>
      <c r="C185" s="34">
        <v>452</v>
      </c>
      <c r="D185" s="34">
        <v>225</v>
      </c>
      <c r="E185" s="34">
        <v>329</v>
      </c>
      <c r="F185" s="34">
        <v>482</v>
      </c>
      <c r="G185" s="34">
        <v>26</v>
      </c>
      <c r="H185" s="34">
        <v>200</v>
      </c>
      <c r="I185" s="34">
        <v>256</v>
      </c>
      <c r="J185" s="34">
        <v>512</v>
      </c>
      <c r="K185" s="34">
        <v>418</v>
      </c>
      <c r="L185" s="34">
        <v>23</v>
      </c>
      <c r="M185" s="34">
        <v>71</v>
      </c>
      <c r="N185" s="34">
        <v>10</v>
      </c>
      <c r="O185" s="34">
        <v>8</v>
      </c>
      <c r="P185" s="35" t="s">
        <v>27</v>
      </c>
      <c r="Q185" s="35" t="s">
        <v>27</v>
      </c>
      <c r="R185" s="36">
        <v>2</v>
      </c>
    </row>
    <row r="186" spans="1:18" s="57" customFormat="1" ht="16.5" customHeight="1">
      <c r="A186" s="400" t="s">
        <v>494</v>
      </c>
      <c r="B186" s="34">
        <v>521</v>
      </c>
      <c r="C186" s="34">
        <v>43</v>
      </c>
      <c r="D186" s="34">
        <v>37</v>
      </c>
      <c r="E186" s="34">
        <v>441</v>
      </c>
      <c r="F186" s="34">
        <v>464</v>
      </c>
      <c r="G186" s="34">
        <v>7</v>
      </c>
      <c r="H186" s="34">
        <v>33</v>
      </c>
      <c r="I186" s="34">
        <v>424</v>
      </c>
      <c r="J186" s="34">
        <v>55</v>
      </c>
      <c r="K186" s="34">
        <v>34</v>
      </c>
      <c r="L186" s="34">
        <v>4</v>
      </c>
      <c r="M186" s="34">
        <v>17</v>
      </c>
      <c r="N186" s="35" t="s">
        <v>27</v>
      </c>
      <c r="O186" s="35" t="s">
        <v>27</v>
      </c>
      <c r="P186" s="35" t="s">
        <v>16</v>
      </c>
      <c r="Q186" s="35" t="s">
        <v>16</v>
      </c>
      <c r="R186" s="38" t="s">
        <v>16</v>
      </c>
    </row>
    <row r="187" spans="1:18" s="57" customFormat="1" ht="16.5" customHeight="1">
      <c r="A187" s="401" t="s">
        <v>495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4"/>
    </row>
    <row r="188" spans="1:18" s="57" customFormat="1" ht="15" customHeight="1">
      <c r="A188" s="400" t="s">
        <v>496</v>
      </c>
      <c r="B188" s="34">
        <v>232</v>
      </c>
      <c r="C188" s="34">
        <v>16</v>
      </c>
      <c r="D188" s="34">
        <v>11</v>
      </c>
      <c r="E188" s="34">
        <v>205</v>
      </c>
      <c r="F188" s="34">
        <v>199</v>
      </c>
      <c r="G188" s="34">
        <v>3</v>
      </c>
      <c r="H188" s="34">
        <v>9</v>
      </c>
      <c r="I188" s="34">
        <v>187</v>
      </c>
      <c r="J188" s="34">
        <v>33</v>
      </c>
      <c r="K188" s="34">
        <v>13</v>
      </c>
      <c r="L188" s="35" t="s">
        <v>27</v>
      </c>
      <c r="M188" s="34">
        <v>18</v>
      </c>
      <c r="N188" s="35" t="s">
        <v>16</v>
      </c>
      <c r="O188" s="35" t="s">
        <v>16</v>
      </c>
      <c r="P188" s="35" t="s">
        <v>16</v>
      </c>
      <c r="Q188" s="35" t="s">
        <v>16</v>
      </c>
      <c r="R188" s="38" t="s">
        <v>16</v>
      </c>
    </row>
    <row r="189" spans="1:18" s="57" customFormat="1" ht="12" customHeight="1">
      <c r="A189" s="400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6"/>
    </row>
    <row r="190" spans="1:18" s="57" customFormat="1" ht="16.5" customHeight="1">
      <c r="A190" s="146" t="s">
        <v>37</v>
      </c>
      <c r="B190" s="34">
        <v>58</v>
      </c>
      <c r="C190" s="34">
        <v>12</v>
      </c>
      <c r="D190" s="35" t="s">
        <v>16</v>
      </c>
      <c r="E190" s="34">
        <v>1</v>
      </c>
      <c r="F190" s="34">
        <v>1</v>
      </c>
      <c r="G190" s="35" t="s">
        <v>16</v>
      </c>
      <c r="H190" s="35" t="s">
        <v>16</v>
      </c>
      <c r="I190" s="34">
        <v>1</v>
      </c>
      <c r="J190" s="34">
        <v>3</v>
      </c>
      <c r="K190" s="34">
        <v>3</v>
      </c>
      <c r="L190" s="35" t="s">
        <v>16</v>
      </c>
      <c r="M190" s="35" t="s">
        <v>16</v>
      </c>
      <c r="N190" s="34">
        <v>9</v>
      </c>
      <c r="O190" s="34">
        <v>9</v>
      </c>
      <c r="P190" s="35" t="s">
        <v>16</v>
      </c>
      <c r="Q190" s="35" t="s">
        <v>16</v>
      </c>
      <c r="R190" s="36">
        <v>45</v>
      </c>
    </row>
    <row r="191" spans="1:18" s="57" customFormat="1" ht="16.5" customHeight="1">
      <c r="A191" s="146"/>
      <c r="B191" s="34"/>
      <c r="C191" s="34"/>
      <c r="D191" s="35"/>
      <c r="E191" s="34"/>
      <c r="F191" s="34"/>
      <c r="G191" s="35"/>
      <c r="H191" s="35"/>
      <c r="I191" s="34"/>
      <c r="J191" s="34"/>
      <c r="K191" s="34"/>
      <c r="L191" s="35"/>
      <c r="M191" s="35"/>
      <c r="N191" s="34"/>
      <c r="O191" s="34"/>
      <c r="P191" s="35"/>
      <c r="Q191" s="35"/>
      <c r="R191" s="36"/>
    </row>
    <row r="192" spans="1:18" s="57" customFormat="1" ht="16.5" customHeight="1">
      <c r="A192" s="128" t="s">
        <v>39</v>
      </c>
      <c r="B192" s="28">
        <v>7436</v>
      </c>
      <c r="C192" s="28">
        <v>784</v>
      </c>
      <c r="D192" s="28">
        <v>1367</v>
      </c>
      <c r="E192" s="28">
        <v>5218</v>
      </c>
      <c r="F192" s="28">
        <v>5979</v>
      </c>
      <c r="G192" s="28">
        <v>212</v>
      </c>
      <c r="H192" s="28">
        <v>1256</v>
      </c>
      <c r="I192" s="28">
        <v>4509</v>
      </c>
      <c r="J192" s="28">
        <v>1079</v>
      </c>
      <c r="K192" s="28">
        <v>346</v>
      </c>
      <c r="L192" s="28">
        <v>89</v>
      </c>
      <c r="M192" s="28">
        <v>644</v>
      </c>
      <c r="N192" s="28">
        <v>275</v>
      </c>
      <c r="O192" s="28">
        <v>216</v>
      </c>
      <c r="P192" s="28">
        <v>16</v>
      </c>
      <c r="Q192" s="28">
        <v>43</v>
      </c>
      <c r="R192" s="29">
        <v>103</v>
      </c>
    </row>
    <row r="193" spans="1:18" s="57" customFormat="1" ht="12" customHeight="1">
      <c r="A193" s="14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6"/>
    </row>
    <row r="194" spans="1:18" s="57" customFormat="1" ht="16.5" customHeight="1">
      <c r="A194" s="178" t="s">
        <v>484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6"/>
    </row>
    <row r="195" spans="1:18" s="57" customFormat="1" ht="15" customHeight="1">
      <c r="A195" s="178" t="s">
        <v>485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6"/>
    </row>
    <row r="196" spans="1:18" s="57" customFormat="1" ht="12" customHeight="1">
      <c r="A196" s="178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6"/>
    </row>
    <row r="197" spans="1:18" s="57" customFormat="1" ht="16.5" customHeight="1">
      <c r="A197" s="146" t="s">
        <v>486</v>
      </c>
      <c r="B197" s="34">
        <v>4809</v>
      </c>
      <c r="C197" s="34">
        <v>256</v>
      </c>
      <c r="D197" s="34">
        <v>1150</v>
      </c>
      <c r="E197" s="34">
        <v>3403</v>
      </c>
      <c r="F197" s="34">
        <v>4085</v>
      </c>
      <c r="G197" s="34">
        <v>152</v>
      </c>
      <c r="H197" s="34">
        <v>1063</v>
      </c>
      <c r="I197" s="34">
        <v>2870</v>
      </c>
      <c r="J197" s="34">
        <v>625</v>
      </c>
      <c r="K197" s="34">
        <v>68</v>
      </c>
      <c r="L197" s="34">
        <v>70</v>
      </c>
      <c r="M197" s="34">
        <v>487</v>
      </c>
      <c r="N197" s="34">
        <v>78</v>
      </c>
      <c r="O197" s="34">
        <v>30</v>
      </c>
      <c r="P197" s="34">
        <v>13</v>
      </c>
      <c r="Q197" s="34">
        <v>35</v>
      </c>
      <c r="R197" s="36">
        <v>21</v>
      </c>
    </row>
    <row r="198" spans="1:18" s="57" customFormat="1" ht="16.5" customHeight="1">
      <c r="A198" s="146" t="s">
        <v>487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6"/>
    </row>
    <row r="199" spans="1:18" s="57" customFormat="1" ht="15" customHeight="1">
      <c r="A199" s="146" t="s">
        <v>488</v>
      </c>
      <c r="B199" s="34">
        <v>4799</v>
      </c>
      <c r="C199" s="34">
        <v>253</v>
      </c>
      <c r="D199" s="34">
        <v>1148</v>
      </c>
      <c r="E199" s="34">
        <v>3398</v>
      </c>
      <c r="F199" s="34">
        <v>4079</v>
      </c>
      <c r="G199" s="34">
        <v>152</v>
      </c>
      <c r="H199" s="34">
        <v>1061</v>
      </c>
      <c r="I199" s="34">
        <v>2866</v>
      </c>
      <c r="J199" s="34">
        <v>623</v>
      </c>
      <c r="K199" s="34">
        <v>67</v>
      </c>
      <c r="L199" s="34">
        <v>70</v>
      </c>
      <c r="M199" s="34">
        <v>486</v>
      </c>
      <c r="N199" s="34">
        <v>76</v>
      </c>
      <c r="O199" s="34">
        <v>28</v>
      </c>
      <c r="P199" s="34">
        <v>13</v>
      </c>
      <c r="Q199" s="34">
        <v>35</v>
      </c>
      <c r="R199" s="36">
        <v>21</v>
      </c>
    </row>
    <row r="200" spans="1:18" s="57" customFormat="1" ht="12" customHeight="1">
      <c r="A200" s="14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8"/>
    </row>
    <row r="201" spans="1:18" s="57" customFormat="1" ht="16.5" customHeight="1">
      <c r="A201" s="146" t="s">
        <v>489</v>
      </c>
      <c r="B201" s="34">
        <v>236</v>
      </c>
      <c r="C201" s="34">
        <v>66</v>
      </c>
      <c r="D201" s="34">
        <v>55</v>
      </c>
      <c r="E201" s="34">
        <v>115</v>
      </c>
      <c r="F201" s="34">
        <v>160</v>
      </c>
      <c r="G201" s="34">
        <v>8</v>
      </c>
      <c r="H201" s="34">
        <v>50</v>
      </c>
      <c r="I201" s="34">
        <v>102</v>
      </c>
      <c r="J201" s="34">
        <v>51</v>
      </c>
      <c r="K201" s="34">
        <v>34</v>
      </c>
      <c r="L201" s="34">
        <v>5</v>
      </c>
      <c r="M201" s="34">
        <v>12</v>
      </c>
      <c r="N201" s="34">
        <v>24</v>
      </c>
      <c r="O201" s="34">
        <v>23</v>
      </c>
      <c r="P201" s="35" t="s">
        <v>16</v>
      </c>
      <c r="Q201" s="35" t="s">
        <v>27</v>
      </c>
      <c r="R201" s="36">
        <v>1</v>
      </c>
    </row>
    <row r="202" spans="1:18" s="57" customFormat="1" ht="16.5" customHeight="1">
      <c r="A202" s="146" t="s">
        <v>490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6"/>
    </row>
    <row r="203" spans="1:18" s="57" customFormat="1" ht="16.5" customHeight="1">
      <c r="A203" s="400" t="s">
        <v>491</v>
      </c>
      <c r="B203" s="34">
        <v>191</v>
      </c>
      <c r="C203" s="34">
        <v>58</v>
      </c>
      <c r="D203" s="34">
        <v>38</v>
      </c>
      <c r="E203" s="34">
        <v>95</v>
      </c>
      <c r="F203" s="34">
        <v>122</v>
      </c>
      <c r="G203" s="34">
        <v>5</v>
      </c>
      <c r="H203" s="34">
        <v>33</v>
      </c>
      <c r="I203" s="34">
        <v>84</v>
      </c>
      <c r="J203" s="34">
        <v>47</v>
      </c>
      <c r="K203" s="34">
        <v>31</v>
      </c>
      <c r="L203" s="34">
        <v>5</v>
      </c>
      <c r="M203" s="34">
        <v>11</v>
      </c>
      <c r="N203" s="34">
        <v>21</v>
      </c>
      <c r="O203" s="34">
        <v>21</v>
      </c>
      <c r="P203" s="35" t="s">
        <v>16</v>
      </c>
      <c r="Q203" s="35" t="s">
        <v>16</v>
      </c>
      <c r="R203" s="36">
        <v>1</v>
      </c>
    </row>
    <row r="204" spans="1:18" s="57" customFormat="1" ht="16.5" customHeight="1">
      <c r="A204" s="400" t="s">
        <v>492</v>
      </c>
      <c r="B204" s="34">
        <v>38</v>
      </c>
      <c r="C204" s="34">
        <v>6</v>
      </c>
      <c r="D204" s="34">
        <v>13</v>
      </c>
      <c r="E204" s="34">
        <v>19</v>
      </c>
      <c r="F204" s="34">
        <v>33</v>
      </c>
      <c r="G204" s="34">
        <v>3</v>
      </c>
      <c r="H204" s="34">
        <v>13</v>
      </c>
      <c r="I204" s="34">
        <v>17</v>
      </c>
      <c r="J204" s="35" t="s">
        <v>27</v>
      </c>
      <c r="K204" s="35" t="s">
        <v>27</v>
      </c>
      <c r="L204" s="35" t="s">
        <v>16</v>
      </c>
      <c r="M204" s="35" t="s">
        <v>27</v>
      </c>
      <c r="N204" s="34">
        <v>3</v>
      </c>
      <c r="O204" s="35" t="s">
        <v>27</v>
      </c>
      <c r="P204" s="35" t="s">
        <v>16</v>
      </c>
      <c r="Q204" s="35" t="s">
        <v>27</v>
      </c>
      <c r="R204" s="38" t="s">
        <v>16</v>
      </c>
    </row>
    <row r="205" spans="1:18" s="57" customFormat="1" ht="12" customHeight="1">
      <c r="A205" s="145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6"/>
    </row>
    <row r="206" spans="1:18" s="57" customFormat="1" ht="16.5" customHeight="1">
      <c r="A206" s="146" t="s">
        <v>493</v>
      </c>
      <c r="B206" s="34">
        <v>2313</v>
      </c>
      <c r="C206" s="34">
        <v>451</v>
      </c>
      <c r="D206" s="34">
        <v>162</v>
      </c>
      <c r="E206" s="34">
        <v>1700</v>
      </c>
      <c r="F206" s="34">
        <v>1731</v>
      </c>
      <c r="G206" s="34">
        <v>51</v>
      </c>
      <c r="H206" s="34">
        <v>143</v>
      </c>
      <c r="I206" s="34">
        <v>1537</v>
      </c>
      <c r="J206" s="34">
        <v>399</v>
      </c>
      <c r="K206" s="34">
        <v>240</v>
      </c>
      <c r="L206" s="34">
        <v>14</v>
      </c>
      <c r="M206" s="34">
        <v>145</v>
      </c>
      <c r="N206" s="34">
        <v>167</v>
      </c>
      <c r="O206" s="34">
        <v>157</v>
      </c>
      <c r="P206" s="34">
        <v>3</v>
      </c>
      <c r="Q206" s="34">
        <v>7</v>
      </c>
      <c r="R206" s="36">
        <v>16</v>
      </c>
    </row>
    <row r="207" spans="1:18" s="57" customFormat="1" ht="16.5" customHeight="1">
      <c r="A207" s="145" t="s">
        <v>490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6"/>
    </row>
    <row r="208" spans="1:18" s="57" customFormat="1" ht="16.5" customHeight="1">
      <c r="A208" s="401" t="s">
        <v>498</v>
      </c>
      <c r="B208" s="34">
        <v>488</v>
      </c>
      <c r="C208" s="34">
        <v>186</v>
      </c>
      <c r="D208" s="34">
        <v>28</v>
      </c>
      <c r="E208" s="34">
        <v>274</v>
      </c>
      <c r="F208" s="34">
        <v>277</v>
      </c>
      <c r="G208" s="34">
        <v>12</v>
      </c>
      <c r="H208" s="34">
        <v>24</v>
      </c>
      <c r="I208" s="34">
        <v>241</v>
      </c>
      <c r="J208" s="34">
        <v>134</v>
      </c>
      <c r="K208" s="34">
        <v>100</v>
      </c>
      <c r="L208" s="34">
        <v>3</v>
      </c>
      <c r="M208" s="34">
        <v>31</v>
      </c>
      <c r="N208" s="34">
        <v>73</v>
      </c>
      <c r="O208" s="34">
        <v>71</v>
      </c>
      <c r="P208" s="35" t="s">
        <v>27</v>
      </c>
      <c r="Q208" s="35" t="s">
        <v>27</v>
      </c>
      <c r="R208" s="36">
        <v>4</v>
      </c>
    </row>
    <row r="209" spans="1:18" s="57" customFormat="1" ht="16.5" customHeight="1">
      <c r="A209" s="400" t="s">
        <v>494</v>
      </c>
      <c r="B209" s="34">
        <v>319</v>
      </c>
      <c r="C209" s="34">
        <v>17</v>
      </c>
      <c r="D209" s="34">
        <v>5</v>
      </c>
      <c r="E209" s="34">
        <v>297</v>
      </c>
      <c r="F209" s="34">
        <v>293</v>
      </c>
      <c r="G209" s="35" t="s">
        <v>27</v>
      </c>
      <c r="H209" s="34">
        <v>5</v>
      </c>
      <c r="I209" s="34">
        <v>286</v>
      </c>
      <c r="J209" s="34">
        <v>20</v>
      </c>
      <c r="K209" s="34">
        <v>10</v>
      </c>
      <c r="L209" s="35" t="s">
        <v>16</v>
      </c>
      <c r="M209" s="34">
        <v>10</v>
      </c>
      <c r="N209" s="34">
        <v>5</v>
      </c>
      <c r="O209" s="34">
        <v>5</v>
      </c>
      <c r="P209" s="35" t="s">
        <v>16</v>
      </c>
      <c r="Q209" s="35" t="s">
        <v>16</v>
      </c>
      <c r="R209" s="36">
        <v>1</v>
      </c>
    </row>
    <row r="210" spans="1:18" s="57" customFormat="1" ht="16.5" customHeight="1">
      <c r="A210" s="401" t="s">
        <v>495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</row>
    <row r="211" spans="1:37" ht="15" customHeight="1">
      <c r="A211" s="400" t="s">
        <v>496</v>
      </c>
      <c r="B211" s="34">
        <v>323</v>
      </c>
      <c r="C211" s="34">
        <v>14</v>
      </c>
      <c r="D211" s="34">
        <v>5</v>
      </c>
      <c r="E211" s="34">
        <v>304</v>
      </c>
      <c r="F211" s="34">
        <v>288</v>
      </c>
      <c r="G211" s="35" t="s">
        <v>27</v>
      </c>
      <c r="H211" s="34">
        <v>4</v>
      </c>
      <c r="I211" s="34">
        <v>282</v>
      </c>
      <c r="J211" s="34">
        <v>28</v>
      </c>
      <c r="K211" s="34">
        <v>8</v>
      </c>
      <c r="L211" s="35" t="s">
        <v>27</v>
      </c>
      <c r="M211" s="34">
        <v>19</v>
      </c>
      <c r="N211" s="34">
        <v>4</v>
      </c>
      <c r="O211" s="34">
        <v>4</v>
      </c>
      <c r="P211" s="35" t="s">
        <v>16</v>
      </c>
      <c r="Q211" s="35" t="s">
        <v>16</v>
      </c>
      <c r="R211" s="36">
        <v>3</v>
      </c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</row>
    <row r="212" spans="1:18" s="57" customFormat="1" ht="12" customHeight="1">
      <c r="A212" s="400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4"/>
    </row>
    <row r="213" spans="1:18" s="57" customFormat="1" ht="16.5" customHeight="1">
      <c r="A213" s="146" t="s">
        <v>37</v>
      </c>
      <c r="B213" s="34">
        <v>78</v>
      </c>
      <c r="C213" s="34">
        <v>11</v>
      </c>
      <c r="D213" s="35" t="s">
        <v>16</v>
      </c>
      <c r="E213" s="35" t="s">
        <v>16</v>
      </c>
      <c r="F213" s="34">
        <v>3</v>
      </c>
      <c r="G213" s="34">
        <v>1</v>
      </c>
      <c r="H213" s="35" t="s">
        <v>16</v>
      </c>
      <c r="I213" s="35" t="s">
        <v>16</v>
      </c>
      <c r="J213" s="34">
        <v>4</v>
      </c>
      <c r="K213" s="34">
        <v>4</v>
      </c>
      <c r="L213" s="35" t="s">
        <v>16</v>
      </c>
      <c r="M213" s="35" t="s">
        <v>16</v>
      </c>
      <c r="N213" s="34">
        <v>6</v>
      </c>
      <c r="O213" s="34">
        <v>6</v>
      </c>
      <c r="P213" s="35" t="s">
        <v>16</v>
      </c>
      <c r="Q213" s="35" t="s">
        <v>16</v>
      </c>
      <c r="R213" s="36">
        <v>65</v>
      </c>
    </row>
  </sheetData>
  <mergeCells count="18">
    <mergeCell ref="A145:R145"/>
    <mergeCell ref="A76:R76"/>
    <mergeCell ref="A1:R2"/>
    <mergeCell ref="R3:R6"/>
    <mergeCell ref="N4:Q4"/>
    <mergeCell ref="J4:M4"/>
    <mergeCell ref="F4:I4"/>
    <mergeCell ref="G5:I5"/>
    <mergeCell ref="K5:M5"/>
    <mergeCell ref="O5:Q5"/>
    <mergeCell ref="N5:N6"/>
    <mergeCell ref="F3:Q3"/>
    <mergeCell ref="A3:A6"/>
    <mergeCell ref="B5:B6"/>
    <mergeCell ref="F5:F6"/>
    <mergeCell ref="J5:J6"/>
    <mergeCell ref="B3:E4"/>
    <mergeCell ref="C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32.00390625" style="20" customWidth="1"/>
    <col min="2" max="9" width="6.875" style="20" customWidth="1"/>
    <col min="10" max="10" width="13.75390625" style="20" customWidth="1"/>
    <col min="11" max="11" width="12.25390625" style="20" customWidth="1"/>
    <col min="12" max="12" width="10.375" style="20" customWidth="1"/>
    <col min="13" max="13" width="11.00390625" style="20" customWidth="1"/>
    <col min="14" max="16384" width="9.125" style="20" customWidth="1"/>
  </cols>
  <sheetData>
    <row r="1" spans="1:11" ht="15" customHeight="1">
      <c r="A1" s="26" t="s">
        <v>472</v>
      </c>
      <c r="I1" s="57"/>
      <c r="J1" s="26"/>
      <c r="K1" s="26"/>
    </row>
    <row r="2" spans="1:9" s="127" customFormat="1" ht="33.75" customHeight="1">
      <c r="A2" s="99" t="s">
        <v>0</v>
      </c>
      <c r="B2" s="100" t="s">
        <v>1</v>
      </c>
      <c r="C2" s="6" t="s">
        <v>63</v>
      </c>
      <c r="D2" s="101"/>
      <c r="E2" s="102"/>
      <c r="F2" s="103" t="s">
        <v>64</v>
      </c>
      <c r="G2" s="103"/>
      <c r="H2" s="5" t="s">
        <v>468</v>
      </c>
      <c r="I2" s="12" t="s">
        <v>469</v>
      </c>
    </row>
    <row r="3" spans="1:9" s="127" customFormat="1" ht="63" customHeight="1">
      <c r="A3" s="105"/>
      <c r="B3" s="106"/>
      <c r="C3" s="107" t="s">
        <v>67</v>
      </c>
      <c r="D3" s="108" t="s">
        <v>429</v>
      </c>
      <c r="E3" s="109" t="s">
        <v>470</v>
      </c>
      <c r="F3" s="110" t="s">
        <v>94</v>
      </c>
      <c r="G3" s="67" t="s">
        <v>471</v>
      </c>
      <c r="H3" s="111"/>
      <c r="I3" s="112"/>
    </row>
    <row r="4" spans="2:13" ht="19.5" customHeight="1">
      <c r="B4" s="467"/>
      <c r="C4" s="466" t="s">
        <v>14</v>
      </c>
      <c r="D4" s="467"/>
      <c r="E4" s="467"/>
      <c r="F4" s="467"/>
      <c r="G4" s="467"/>
      <c r="H4" s="467"/>
      <c r="I4" s="467"/>
      <c r="J4" s="356"/>
      <c r="K4" s="356"/>
      <c r="L4" s="57"/>
      <c r="M4" s="57"/>
    </row>
    <row r="5" spans="1:9" ht="12">
      <c r="A5" s="281" t="s">
        <v>14</v>
      </c>
      <c r="B5" s="70">
        <v>949816</v>
      </c>
      <c r="C5" s="70">
        <v>765688</v>
      </c>
      <c r="D5" s="70">
        <v>686753</v>
      </c>
      <c r="E5" s="70">
        <v>78935</v>
      </c>
      <c r="F5" s="70">
        <v>40289</v>
      </c>
      <c r="G5" s="70">
        <v>110882</v>
      </c>
      <c r="H5" s="70">
        <v>26253</v>
      </c>
      <c r="I5" s="72">
        <v>6704</v>
      </c>
    </row>
    <row r="6" spans="1:9" ht="9" customHeight="1">
      <c r="A6" s="282"/>
      <c r="B6" s="73"/>
      <c r="C6" s="73"/>
      <c r="D6" s="73"/>
      <c r="E6" s="73"/>
      <c r="F6" s="73"/>
      <c r="G6" s="73"/>
      <c r="H6" s="73"/>
      <c r="I6" s="74"/>
    </row>
    <row r="7" spans="1:9" ht="12" customHeight="1">
      <c r="A7" s="368" t="s">
        <v>440</v>
      </c>
      <c r="B7" s="83"/>
      <c r="C7" s="83"/>
      <c r="D7" s="83"/>
      <c r="E7" s="83"/>
      <c r="F7" s="83"/>
      <c r="G7" s="83"/>
      <c r="H7" s="83"/>
      <c r="I7" s="84"/>
    </row>
    <row r="8" spans="1:9" ht="12" customHeight="1">
      <c r="A8" s="369" t="s">
        <v>441</v>
      </c>
      <c r="B8" s="73">
        <v>61264</v>
      </c>
      <c r="C8" s="73">
        <v>34697</v>
      </c>
      <c r="D8" s="73">
        <v>33605</v>
      </c>
      <c r="E8" s="73">
        <v>1092</v>
      </c>
      <c r="F8" s="73">
        <v>23791</v>
      </c>
      <c r="G8" s="73">
        <v>2730</v>
      </c>
      <c r="H8" s="80" t="s">
        <v>16</v>
      </c>
      <c r="I8" s="74">
        <v>46</v>
      </c>
    </row>
    <row r="9" spans="1:9" ht="15" customHeight="1">
      <c r="A9" s="370" t="s">
        <v>442</v>
      </c>
      <c r="B9" s="73">
        <v>133407</v>
      </c>
      <c r="C9" s="73">
        <v>119347</v>
      </c>
      <c r="D9" s="73">
        <v>110692</v>
      </c>
      <c r="E9" s="31">
        <v>8655</v>
      </c>
      <c r="F9" s="73">
        <v>3798</v>
      </c>
      <c r="G9" s="73">
        <v>9804</v>
      </c>
      <c r="H9" s="73">
        <v>92</v>
      </c>
      <c r="I9" s="74">
        <v>366</v>
      </c>
    </row>
    <row r="10" spans="1:9" ht="15" customHeight="1">
      <c r="A10" s="370" t="s">
        <v>443</v>
      </c>
      <c r="B10" s="73">
        <v>137027</v>
      </c>
      <c r="C10" s="73">
        <v>122345</v>
      </c>
      <c r="D10" s="73">
        <v>114168</v>
      </c>
      <c r="E10" s="31">
        <v>8177</v>
      </c>
      <c r="F10" s="73">
        <v>2611</v>
      </c>
      <c r="G10" s="73">
        <v>10501</v>
      </c>
      <c r="H10" s="73">
        <v>901</v>
      </c>
      <c r="I10" s="74">
        <v>669</v>
      </c>
    </row>
    <row r="11" spans="1:9" ht="15" customHeight="1">
      <c r="A11" s="370" t="s">
        <v>444</v>
      </c>
      <c r="B11" s="73">
        <v>83528</v>
      </c>
      <c r="C11" s="79">
        <v>82391</v>
      </c>
      <c r="D11" s="73">
        <v>70936</v>
      </c>
      <c r="E11" s="31">
        <v>11455</v>
      </c>
      <c r="F11" s="73">
        <v>81</v>
      </c>
      <c r="G11" s="73">
        <v>767</v>
      </c>
      <c r="H11" s="73">
        <v>263</v>
      </c>
      <c r="I11" s="74">
        <v>26</v>
      </c>
    </row>
    <row r="12" spans="1:9" ht="15" customHeight="1">
      <c r="A12" s="370" t="s">
        <v>445</v>
      </c>
      <c r="B12" s="73">
        <v>119055</v>
      </c>
      <c r="C12" s="73">
        <v>89436</v>
      </c>
      <c r="D12" s="73">
        <v>71284</v>
      </c>
      <c r="E12" s="31">
        <v>18152</v>
      </c>
      <c r="F12" s="73">
        <v>5436</v>
      </c>
      <c r="G12" s="73">
        <v>21224</v>
      </c>
      <c r="H12" s="73">
        <v>2261</v>
      </c>
      <c r="I12" s="74">
        <v>698</v>
      </c>
    </row>
    <row r="13" spans="1:9" ht="15" customHeight="1">
      <c r="A13" s="370" t="s">
        <v>446</v>
      </c>
      <c r="B13" s="73">
        <v>70628</v>
      </c>
      <c r="C13" s="73">
        <v>7511</v>
      </c>
      <c r="D13" s="73">
        <v>5756</v>
      </c>
      <c r="E13" s="31">
        <v>1755</v>
      </c>
      <c r="F13" s="73">
        <v>484</v>
      </c>
      <c r="G13" s="73">
        <v>40500</v>
      </c>
      <c r="H13" s="73">
        <v>20777</v>
      </c>
      <c r="I13" s="74">
        <v>1356</v>
      </c>
    </row>
    <row r="14" spans="1:9" ht="15" customHeight="1">
      <c r="A14" s="370" t="s">
        <v>447</v>
      </c>
      <c r="B14" s="73">
        <v>169377</v>
      </c>
      <c r="C14" s="73">
        <v>150065</v>
      </c>
      <c r="D14" s="73">
        <v>138922</v>
      </c>
      <c r="E14" s="31">
        <v>11143</v>
      </c>
      <c r="F14" s="73">
        <v>3615</v>
      </c>
      <c r="G14" s="73">
        <v>13915</v>
      </c>
      <c r="H14" s="73">
        <v>508</v>
      </c>
      <c r="I14" s="74">
        <v>1274</v>
      </c>
    </row>
    <row r="15" spans="1:9" ht="15" customHeight="1">
      <c r="A15" s="370" t="s">
        <v>448</v>
      </c>
      <c r="B15" s="73">
        <v>97156</v>
      </c>
      <c r="C15" s="73">
        <v>86841</v>
      </c>
      <c r="D15" s="73">
        <v>82647</v>
      </c>
      <c r="E15" s="31">
        <v>4194</v>
      </c>
      <c r="F15" s="73">
        <v>366</v>
      </c>
      <c r="G15" s="73">
        <v>9314</v>
      </c>
      <c r="H15" s="73">
        <v>265</v>
      </c>
      <c r="I15" s="74">
        <v>370</v>
      </c>
    </row>
    <row r="16" spans="1:9" ht="15" customHeight="1">
      <c r="A16" s="370" t="s">
        <v>449</v>
      </c>
      <c r="B16" s="73">
        <v>64436</v>
      </c>
      <c r="C16" s="31">
        <v>61422</v>
      </c>
      <c r="D16" s="31">
        <v>47826</v>
      </c>
      <c r="E16" s="31">
        <v>13596</v>
      </c>
      <c r="F16" s="73">
        <v>49</v>
      </c>
      <c r="G16" s="73">
        <v>1951</v>
      </c>
      <c r="H16" s="73">
        <v>815</v>
      </c>
      <c r="I16" s="74">
        <v>199</v>
      </c>
    </row>
    <row r="17" spans="1:9" ht="15" customHeight="1">
      <c r="A17" s="370" t="s">
        <v>450</v>
      </c>
      <c r="B17" s="73">
        <v>8946</v>
      </c>
      <c r="C17" s="31">
        <v>8946</v>
      </c>
      <c r="D17" s="31">
        <v>8946</v>
      </c>
      <c r="E17" s="75" t="s">
        <v>16</v>
      </c>
      <c r="F17" s="80" t="s">
        <v>16</v>
      </c>
      <c r="G17" s="80" t="s">
        <v>16</v>
      </c>
      <c r="H17" s="80" t="s">
        <v>16</v>
      </c>
      <c r="I17" s="76" t="s">
        <v>16</v>
      </c>
    </row>
    <row r="18" spans="1:9" ht="15" customHeight="1">
      <c r="A18" s="370" t="s">
        <v>451</v>
      </c>
      <c r="B18" s="73">
        <v>4992</v>
      </c>
      <c r="C18" s="73">
        <v>2687</v>
      </c>
      <c r="D18" s="73">
        <v>1971</v>
      </c>
      <c r="E18" s="73">
        <v>716</v>
      </c>
      <c r="F18" s="73">
        <v>58</v>
      </c>
      <c r="G18" s="73">
        <v>176</v>
      </c>
      <c r="H18" s="73">
        <v>371</v>
      </c>
      <c r="I18" s="74">
        <v>1700</v>
      </c>
    </row>
    <row r="19" spans="1:9" ht="9" customHeight="1">
      <c r="A19" s="282"/>
      <c r="B19" s="73"/>
      <c r="C19" s="73"/>
      <c r="D19" s="73"/>
      <c r="E19" s="73"/>
      <c r="F19" s="73"/>
      <c r="G19" s="73"/>
      <c r="H19" s="73"/>
      <c r="I19" s="74"/>
    </row>
    <row r="20" spans="1:9" ht="12">
      <c r="A20" s="281" t="s">
        <v>38</v>
      </c>
      <c r="B20" s="70">
        <v>507698</v>
      </c>
      <c r="C20" s="70">
        <v>393568</v>
      </c>
      <c r="D20" s="70">
        <v>357488</v>
      </c>
      <c r="E20" s="70">
        <v>36080</v>
      </c>
      <c r="F20" s="70">
        <v>26564</v>
      </c>
      <c r="G20" s="70">
        <v>74279</v>
      </c>
      <c r="H20" s="70">
        <v>9842</v>
      </c>
      <c r="I20" s="72">
        <v>3445</v>
      </c>
    </row>
    <row r="21" spans="1:9" ht="9" customHeight="1">
      <c r="A21" s="283"/>
      <c r="B21" s="73"/>
      <c r="C21" s="73"/>
      <c r="D21" s="73"/>
      <c r="E21" s="73"/>
      <c r="F21" s="73"/>
      <c r="G21" s="73"/>
      <c r="H21" s="73"/>
      <c r="I21" s="74"/>
    </row>
    <row r="22" spans="1:9" ht="12">
      <c r="A22" s="368" t="s">
        <v>440</v>
      </c>
      <c r="B22" s="73"/>
      <c r="C22" s="73"/>
      <c r="D22" s="73"/>
      <c r="E22" s="73"/>
      <c r="F22" s="73"/>
      <c r="G22" s="73"/>
      <c r="H22" s="73"/>
      <c r="I22" s="74"/>
    </row>
    <row r="23" spans="1:9" ht="12">
      <c r="A23" s="369" t="s">
        <v>441</v>
      </c>
      <c r="B23" s="73">
        <v>36838</v>
      </c>
      <c r="C23" s="73">
        <v>19021</v>
      </c>
      <c r="D23" s="73">
        <v>18450</v>
      </c>
      <c r="E23" s="73">
        <v>571</v>
      </c>
      <c r="F23" s="73">
        <v>16129</v>
      </c>
      <c r="G23" s="73">
        <v>1657</v>
      </c>
      <c r="H23" s="80" t="s">
        <v>16</v>
      </c>
      <c r="I23" s="74">
        <v>31</v>
      </c>
    </row>
    <row r="24" spans="1:9" ht="15" customHeight="1">
      <c r="A24" s="370" t="s">
        <v>442</v>
      </c>
      <c r="B24" s="73">
        <v>54393</v>
      </c>
      <c r="C24" s="73">
        <v>46005</v>
      </c>
      <c r="D24" s="73">
        <v>42576</v>
      </c>
      <c r="E24" s="73">
        <v>3429</v>
      </c>
      <c r="F24" s="73">
        <v>2227</v>
      </c>
      <c r="G24" s="73">
        <v>6011</v>
      </c>
      <c r="H24" s="73">
        <v>28</v>
      </c>
      <c r="I24" s="74">
        <v>122</v>
      </c>
    </row>
    <row r="25" spans="1:9" ht="15" customHeight="1">
      <c r="A25" s="370" t="s">
        <v>443</v>
      </c>
      <c r="B25" s="73">
        <v>51792</v>
      </c>
      <c r="C25" s="73">
        <v>43116</v>
      </c>
      <c r="D25" s="73">
        <v>40045</v>
      </c>
      <c r="E25" s="31">
        <v>3071</v>
      </c>
      <c r="F25" s="73">
        <v>1637</v>
      </c>
      <c r="G25" s="73">
        <v>6525</v>
      </c>
      <c r="H25" s="73">
        <v>315</v>
      </c>
      <c r="I25" s="74">
        <v>199</v>
      </c>
    </row>
    <row r="26" spans="1:9" ht="15" customHeight="1">
      <c r="A26" s="370" t="s">
        <v>444</v>
      </c>
      <c r="B26" s="73">
        <v>23100</v>
      </c>
      <c r="C26" s="73">
        <v>22634</v>
      </c>
      <c r="D26" s="73">
        <v>19672</v>
      </c>
      <c r="E26" s="31">
        <v>2962</v>
      </c>
      <c r="F26" s="73">
        <v>42</v>
      </c>
      <c r="G26" s="73">
        <v>361</v>
      </c>
      <c r="H26" s="73">
        <v>57</v>
      </c>
      <c r="I26" s="74">
        <v>6</v>
      </c>
    </row>
    <row r="27" spans="1:9" ht="15" customHeight="1">
      <c r="A27" s="370" t="s">
        <v>445</v>
      </c>
      <c r="B27" s="73">
        <v>44594</v>
      </c>
      <c r="C27" s="79">
        <v>31896</v>
      </c>
      <c r="D27" s="73">
        <v>25395</v>
      </c>
      <c r="E27" s="31">
        <v>6501</v>
      </c>
      <c r="F27" s="73">
        <v>2399</v>
      </c>
      <c r="G27" s="73">
        <v>9356</v>
      </c>
      <c r="H27" s="73">
        <v>752</v>
      </c>
      <c r="I27" s="74">
        <v>191</v>
      </c>
    </row>
    <row r="28" spans="1:9" ht="15" customHeight="1">
      <c r="A28" s="370" t="s">
        <v>446</v>
      </c>
      <c r="B28" s="73">
        <v>40528</v>
      </c>
      <c r="C28" s="73">
        <v>4864</v>
      </c>
      <c r="D28" s="73">
        <v>3709</v>
      </c>
      <c r="E28" s="31">
        <v>1155</v>
      </c>
      <c r="F28" s="73">
        <v>389</v>
      </c>
      <c r="G28" s="73">
        <v>27065</v>
      </c>
      <c r="H28" s="73">
        <v>7575</v>
      </c>
      <c r="I28" s="74">
        <v>635</v>
      </c>
    </row>
    <row r="29" spans="1:9" ht="15" customHeight="1">
      <c r="A29" s="370" t="s">
        <v>447</v>
      </c>
      <c r="B29" s="73">
        <v>137220</v>
      </c>
      <c r="C29" s="73">
        <v>119738</v>
      </c>
      <c r="D29" s="73">
        <v>110791</v>
      </c>
      <c r="E29" s="31">
        <v>8947</v>
      </c>
      <c r="F29" s="73">
        <v>3306</v>
      </c>
      <c r="G29" s="73">
        <v>12866</v>
      </c>
      <c r="H29" s="73">
        <v>363</v>
      </c>
      <c r="I29" s="74">
        <v>947</v>
      </c>
    </row>
    <row r="30" spans="1:9" ht="15" customHeight="1">
      <c r="A30" s="370" t="s">
        <v>448</v>
      </c>
      <c r="B30" s="73">
        <v>83970</v>
      </c>
      <c r="C30" s="73">
        <v>73985</v>
      </c>
      <c r="D30" s="73">
        <v>70433</v>
      </c>
      <c r="E30" s="31">
        <v>3552</v>
      </c>
      <c r="F30" s="73">
        <v>350</v>
      </c>
      <c r="G30" s="73">
        <v>9093</v>
      </c>
      <c r="H30" s="73">
        <v>233</v>
      </c>
      <c r="I30" s="74">
        <v>309</v>
      </c>
    </row>
    <row r="31" spans="1:9" ht="15" customHeight="1">
      <c r="A31" s="370" t="s">
        <v>449</v>
      </c>
      <c r="B31" s="73">
        <v>23608</v>
      </c>
      <c r="C31" s="73">
        <v>21886</v>
      </c>
      <c r="D31" s="73">
        <v>16391</v>
      </c>
      <c r="E31" s="31">
        <v>5495</v>
      </c>
      <c r="F31" s="73">
        <v>43</v>
      </c>
      <c r="G31" s="73">
        <v>1225</v>
      </c>
      <c r="H31" s="73">
        <v>347</v>
      </c>
      <c r="I31" s="74">
        <v>107</v>
      </c>
    </row>
    <row r="32" spans="1:9" ht="15" customHeight="1">
      <c r="A32" s="370" t="s">
        <v>450</v>
      </c>
      <c r="B32" s="73">
        <v>8941</v>
      </c>
      <c r="C32" s="31">
        <v>8941</v>
      </c>
      <c r="D32" s="31">
        <v>8941</v>
      </c>
      <c r="E32" s="75" t="s">
        <v>16</v>
      </c>
      <c r="F32" s="80" t="s">
        <v>16</v>
      </c>
      <c r="G32" s="80" t="s">
        <v>16</v>
      </c>
      <c r="H32" s="80" t="s">
        <v>16</v>
      </c>
      <c r="I32" s="76" t="s">
        <v>16</v>
      </c>
    </row>
    <row r="33" spans="1:9" ht="15" customHeight="1">
      <c r="A33" s="370" t="s">
        <v>451</v>
      </c>
      <c r="B33" s="73">
        <v>2714</v>
      </c>
      <c r="C33" s="31">
        <v>1482</v>
      </c>
      <c r="D33" s="31">
        <v>1085</v>
      </c>
      <c r="E33" s="31">
        <v>397</v>
      </c>
      <c r="F33" s="73">
        <v>42</v>
      </c>
      <c r="G33" s="73">
        <v>120</v>
      </c>
      <c r="H33" s="73">
        <v>172</v>
      </c>
      <c r="I33" s="74">
        <v>898</v>
      </c>
    </row>
    <row r="34" spans="1:9" ht="9" customHeight="1">
      <c r="A34" s="282"/>
      <c r="B34" s="73"/>
      <c r="C34" s="73"/>
      <c r="D34" s="73"/>
      <c r="E34" s="73"/>
      <c r="F34" s="73"/>
      <c r="G34" s="73"/>
      <c r="H34" s="73"/>
      <c r="I34" s="74"/>
    </row>
    <row r="35" spans="1:9" ht="12">
      <c r="A35" s="374" t="s">
        <v>39</v>
      </c>
      <c r="B35" s="70">
        <v>442118</v>
      </c>
      <c r="C35" s="70">
        <v>372120</v>
      </c>
      <c r="D35" s="70">
        <v>329265</v>
      </c>
      <c r="E35" s="70">
        <v>42855</v>
      </c>
      <c r="F35" s="70">
        <v>13725</v>
      </c>
      <c r="G35" s="70">
        <v>36603</v>
      </c>
      <c r="H35" s="70">
        <v>16411</v>
      </c>
      <c r="I35" s="72">
        <v>3259</v>
      </c>
    </row>
    <row r="36" spans="1:9" ht="9" customHeight="1">
      <c r="A36" s="374"/>
      <c r="B36" s="73"/>
      <c r="C36" s="73"/>
      <c r="D36" s="73"/>
      <c r="E36" s="73"/>
      <c r="F36" s="73"/>
      <c r="G36" s="73"/>
      <c r="H36" s="73"/>
      <c r="I36" s="74"/>
    </row>
    <row r="37" spans="1:9" ht="12">
      <c r="A37" s="368" t="s">
        <v>440</v>
      </c>
      <c r="B37" s="73"/>
      <c r="C37" s="73"/>
      <c r="D37" s="73"/>
      <c r="E37" s="73"/>
      <c r="F37" s="73"/>
      <c r="G37" s="73"/>
      <c r="H37" s="73"/>
      <c r="I37" s="74"/>
    </row>
    <row r="38" spans="1:9" ht="12">
      <c r="A38" s="369" t="s">
        <v>441</v>
      </c>
      <c r="B38" s="73">
        <v>24426</v>
      </c>
      <c r="C38" s="73">
        <v>15676</v>
      </c>
      <c r="D38" s="73">
        <v>15155</v>
      </c>
      <c r="E38" s="73">
        <v>521</v>
      </c>
      <c r="F38" s="73">
        <v>7662</v>
      </c>
      <c r="G38" s="73">
        <v>1073</v>
      </c>
      <c r="H38" s="80" t="s">
        <v>16</v>
      </c>
      <c r="I38" s="74">
        <v>15</v>
      </c>
    </row>
    <row r="39" spans="1:9" ht="15" customHeight="1">
      <c r="A39" s="370" t="s">
        <v>442</v>
      </c>
      <c r="B39" s="73">
        <v>79014</v>
      </c>
      <c r="C39" s="73">
        <v>73342</v>
      </c>
      <c r="D39" s="73">
        <v>68116</v>
      </c>
      <c r="E39" s="73">
        <v>5226</v>
      </c>
      <c r="F39" s="73">
        <v>1571</v>
      </c>
      <c r="G39" s="73">
        <v>3793</v>
      </c>
      <c r="H39" s="73">
        <v>64</v>
      </c>
      <c r="I39" s="74">
        <v>244</v>
      </c>
    </row>
    <row r="40" spans="1:9" ht="15" customHeight="1">
      <c r="A40" s="370" t="s">
        <v>443</v>
      </c>
      <c r="B40" s="73">
        <v>85235</v>
      </c>
      <c r="C40" s="73">
        <v>79229</v>
      </c>
      <c r="D40" s="73">
        <v>74123</v>
      </c>
      <c r="E40" s="73">
        <v>5106</v>
      </c>
      <c r="F40" s="73">
        <v>974</v>
      </c>
      <c r="G40" s="73">
        <v>3976</v>
      </c>
      <c r="H40" s="73">
        <v>586</v>
      </c>
      <c r="I40" s="74">
        <v>470</v>
      </c>
    </row>
    <row r="41" spans="1:9" ht="15" customHeight="1">
      <c r="A41" s="370" t="s">
        <v>444</v>
      </c>
      <c r="B41" s="73">
        <v>60428</v>
      </c>
      <c r="C41" s="73">
        <v>59757</v>
      </c>
      <c r="D41" s="73">
        <v>51264</v>
      </c>
      <c r="E41" s="31">
        <v>8493</v>
      </c>
      <c r="F41" s="73">
        <v>39</v>
      </c>
      <c r="G41" s="73">
        <v>406</v>
      </c>
      <c r="H41" s="73">
        <v>206</v>
      </c>
      <c r="I41" s="74">
        <v>20</v>
      </c>
    </row>
    <row r="42" spans="1:9" ht="15" customHeight="1">
      <c r="A42" s="370" t="s">
        <v>445</v>
      </c>
      <c r="B42" s="73">
        <v>74461</v>
      </c>
      <c r="C42" s="73">
        <v>57540</v>
      </c>
      <c r="D42" s="73">
        <v>45889</v>
      </c>
      <c r="E42" s="31">
        <v>11651</v>
      </c>
      <c r="F42" s="73">
        <v>3037</v>
      </c>
      <c r="G42" s="73">
        <v>11868</v>
      </c>
      <c r="H42" s="73">
        <v>1509</v>
      </c>
      <c r="I42" s="74">
        <v>507</v>
      </c>
    </row>
    <row r="43" spans="1:9" ht="15" customHeight="1">
      <c r="A43" s="370" t="s">
        <v>446</v>
      </c>
      <c r="B43" s="73">
        <v>30100</v>
      </c>
      <c r="C43" s="79">
        <v>2647</v>
      </c>
      <c r="D43" s="73">
        <v>2047</v>
      </c>
      <c r="E43" s="31">
        <v>600</v>
      </c>
      <c r="F43" s="73">
        <v>95</v>
      </c>
      <c r="G43" s="73">
        <v>13435</v>
      </c>
      <c r="H43" s="73">
        <v>13202</v>
      </c>
      <c r="I43" s="74">
        <v>721</v>
      </c>
    </row>
    <row r="44" spans="1:9" ht="15" customHeight="1">
      <c r="A44" s="370" t="s">
        <v>447</v>
      </c>
      <c r="B44" s="73">
        <v>32157</v>
      </c>
      <c r="C44" s="73">
        <v>30327</v>
      </c>
      <c r="D44" s="73">
        <v>28131</v>
      </c>
      <c r="E44" s="31">
        <v>2196</v>
      </c>
      <c r="F44" s="73">
        <v>309</v>
      </c>
      <c r="G44" s="73">
        <v>1049</v>
      </c>
      <c r="H44" s="73">
        <v>145</v>
      </c>
      <c r="I44" s="74">
        <v>327</v>
      </c>
    </row>
    <row r="45" spans="1:9" ht="15" customHeight="1">
      <c r="A45" s="370" t="s">
        <v>448</v>
      </c>
      <c r="B45" s="73">
        <v>13186</v>
      </c>
      <c r="C45" s="73">
        <v>12856</v>
      </c>
      <c r="D45" s="73">
        <v>12214</v>
      </c>
      <c r="E45" s="31">
        <v>642</v>
      </c>
      <c r="F45" s="73">
        <v>16</v>
      </c>
      <c r="G45" s="73">
        <v>221</v>
      </c>
      <c r="H45" s="73">
        <v>32</v>
      </c>
      <c r="I45" s="74">
        <v>61</v>
      </c>
    </row>
    <row r="46" spans="1:9" ht="15" customHeight="1">
      <c r="A46" s="370" t="s">
        <v>449</v>
      </c>
      <c r="B46" s="73">
        <v>40828</v>
      </c>
      <c r="C46" s="73">
        <v>39536</v>
      </c>
      <c r="D46" s="73">
        <v>31435</v>
      </c>
      <c r="E46" s="31">
        <v>8101</v>
      </c>
      <c r="F46" s="73">
        <v>6</v>
      </c>
      <c r="G46" s="73">
        <v>726</v>
      </c>
      <c r="H46" s="73">
        <v>468</v>
      </c>
      <c r="I46" s="74">
        <v>92</v>
      </c>
    </row>
    <row r="47" spans="1:9" ht="15" customHeight="1">
      <c r="A47" s="370" t="s">
        <v>450</v>
      </c>
      <c r="B47" s="73">
        <v>5</v>
      </c>
      <c r="C47" s="73">
        <v>5</v>
      </c>
      <c r="D47" s="73">
        <v>5</v>
      </c>
      <c r="E47" s="75" t="s">
        <v>16</v>
      </c>
      <c r="F47" s="80" t="s">
        <v>16</v>
      </c>
      <c r="G47" s="80" t="s">
        <v>16</v>
      </c>
      <c r="H47" s="80" t="s">
        <v>16</v>
      </c>
      <c r="I47" s="76" t="s">
        <v>16</v>
      </c>
    </row>
    <row r="48" spans="1:9" ht="15" customHeight="1">
      <c r="A48" s="370" t="s">
        <v>451</v>
      </c>
      <c r="B48" s="73">
        <v>2278</v>
      </c>
      <c r="C48" s="31">
        <v>1205</v>
      </c>
      <c r="D48" s="31">
        <v>886</v>
      </c>
      <c r="E48" s="31">
        <v>319</v>
      </c>
      <c r="F48" s="73">
        <v>16</v>
      </c>
      <c r="G48" s="73">
        <v>56</v>
      </c>
      <c r="H48" s="73">
        <v>199</v>
      </c>
      <c r="I48" s="74">
        <v>802</v>
      </c>
    </row>
    <row r="49" spans="1:13" ht="19.5" customHeight="1">
      <c r="A49" s="46" t="s">
        <v>40</v>
      </c>
      <c r="B49" s="261"/>
      <c r="C49" s="261"/>
      <c r="D49" s="261"/>
      <c r="E49" s="261"/>
      <c r="F49" s="261"/>
      <c r="G49" s="261"/>
      <c r="H49" s="261"/>
      <c r="I49" s="261"/>
      <c r="J49" s="356"/>
      <c r="K49" s="356"/>
      <c r="L49" s="57"/>
      <c r="M49" s="57"/>
    </row>
    <row r="50" spans="1:9" ht="12">
      <c r="A50" s="281" t="s">
        <v>41</v>
      </c>
      <c r="B50" s="70">
        <v>691880</v>
      </c>
      <c r="C50" s="70">
        <v>588241</v>
      </c>
      <c r="D50" s="70">
        <v>527728</v>
      </c>
      <c r="E50" s="70">
        <v>60513</v>
      </c>
      <c r="F50" s="70">
        <v>33561</v>
      </c>
      <c r="G50" s="70">
        <v>61242</v>
      </c>
      <c r="H50" s="70">
        <v>5116</v>
      </c>
      <c r="I50" s="72">
        <v>3720</v>
      </c>
    </row>
    <row r="51" spans="1:9" ht="9" customHeight="1">
      <c r="A51" s="281"/>
      <c r="B51" s="73"/>
      <c r="C51" s="73"/>
      <c r="D51" s="73"/>
      <c r="E51" s="73"/>
      <c r="F51" s="73"/>
      <c r="G51" s="73"/>
      <c r="H51" s="73"/>
      <c r="I51" s="74"/>
    </row>
    <row r="52" spans="1:9" ht="12">
      <c r="A52" s="368" t="s">
        <v>440</v>
      </c>
      <c r="B52" s="73"/>
      <c r="C52" s="73"/>
      <c r="D52" s="73"/>
      <c r="E52" s="73"/>
      <c r="F52" s="73"/>
      <c r="G52" s="73"/>
      <c r="H52" s="73"/>
      <c r="I52" s="74"/>
    </row>
    <row r="53" spans="1:9" ht="12">
      <c r="A53" s="369" t="s">
        <v>441</v>
      </c>
      <c r="B53" s="73">
        <v>51569</v>
      </c>
      <c r="C53" s="73">
        <v>29834</v>
      </c>
      <c r="D53" s="73">
        <v>28913</v>
      </c>
      <c r="E53" s="73">
        <v>921</v>
      </c>
      <c r="F53" s="73">
        <v>19530</v>
      </c>
      <c r="G53" s="73">
        <v>2178</v>
      </c>
      <c r="H53" s="80" t="s">
        <v>16</v>
      </c>
      <c r="I53" s="74">
        <v>27</v>
      </c>
    </row>
    <row r="54" spans="1:9" ht="15" customHeight="1">
      <c r="A54" s="370" t="s">
        <v>442</v>
      </c>
      <c r="B54" s="73">
        <v>117609</v>
      </c>
      <c r="C54" s="73">
        <v>104747</v>
      </c>
      <c r="D54" s="73">
        <v>96961</v>
      </c>
      <c r="E54" s="31">
        <v>7786</v>
      </c>
      <c r="F54" s="73">
        <v>3486</v>
      </c>
      <c r="G54" s="73">
        <v>9009</v>
      </c>
      <c r="H54" s="73">
        <v>79</v>
      </c>
      <c r="I54" s="74">
        <v>288</v>
      </c>
    </row>
    <row r="55" spans="1:9" ht="15" customHeight="1">
      <c r="A55" s="370" t="s">
        <v>443</v>
      </c>
      <c r="B55" s="73">
        <v>115056</v>
      </c>
      <c r="C55" s="73">
        <v>102334</v>
      </c>
      <c r="D55" s="73">
        <v>95224</v>
      </c>
      <c r="E55" s="31">
        <v>7110</v>
      </c>
      <c r="F55" s="73">
        <v>2349</v>
      </c>
      <c r="G55" s="73">
        <v>9165</v>
      </c>
      <c r="H55" s="73">
        <v>719</v>
      </c>
      <c r="I55" s="74">
        <v>489</v>
      </c>
    </row>
    <row r="56" spans="1:9" ht="15" customHeight="1">
      <c r="A56" s="370" t="s">
        <v>444</v>
      </c>
      <c r="B56" s="73">
        <v>67622</v>
      </c>
      <c r="C56" s="79">
        <v>66689</v>
      </c>
      <c r="D56" s="73">
        <v>57712</v>
      </c>
      <c r="E56" s="31">
        <v>8977</v>
      </c>
      <c r="F56" s="73">
        <v>71</v>
      </c>
      <c r="G56" s="73">
        <v>634</v>
      </c>
      <c r="H56" s="73">
        <v>211</v>
      </c>
      <c r="I56" s="74">
        <v>17</v>
      </c>
    </row>
    <row r="57" spans="1:9" ht="15" customHeight="1">
      <c r="A57" s="370" t="s">
        <v>445</v>
      </c>
      <c r="B57" s="73">
        <v>92495</v>
      </c>
      <c r="C57" s="73">
        <v>68909</v>
      </c>
      <c r="D57" s="73">
        <v>54580</v>
      </c>
      <c r="E57" s="31">
        <v>14329</v>
      </c>
      <c r="F57" s="73">
        <v>4659</v>
      </c>
      <c r="G57" s="73">
        <v>16756</v>
      </c>
      <c r="H57" s="73">
        <v>1702</v>
      </c>
      <c r="I57" s="74">
        <v>469</v>
      </c>
    </row>
    <row r="58" spans="1:9" ht="15" customHeight="1">
      <c r="A58" s="370" t="s">
        <v>446</v>
      </c>
      <c r="B58" s="73">
        <v>8681</v>
      </c>
      <c r="C58" s="73">
        <v>2770</v>
      </c>
      <c r="D58" s="73">
        <v>2161</v>
      </c>
      <c r="E58" s="31">
        <v>609</v>
      </c>
      <c r="F58" s="73">
        <v>165</v>
      </c>
      <c r="G58" s="73">
        <v>4057</v>
      </c>
      <c r="H58" s="73">
        <v>1521</v>
      </c>
      <c r="I58" s="74">
        <v>168</v>
      </c>
    </row>
    <row r="59" spans="1:9" ht="15" customHeight="1">
      <c r="A59" s="370" t="s">
        <v>447</v>
      </c>
      <c r="B59" s="73">
        <v>117075</v>
      </c>
      <c r="C59" s="73">
        <v>102437</v>
      </c>
      <c r="D59" s="73">
        <v>95123</v>
      </c>
      <c r="E59" s="31">
        <v>7314</v>
      </c>
      <c r="F59" s="73">
        <v>2953</v>
      </c>
      <c r="G59" s="73">
        <v>10535</v>
      </c>
      <c r="H59" s="73">
        <v>369</v>
      </c>
      <c r="I59" s="74">
        <v>781</v>
      </c>
    </row>
    <row r="60" spans="1:9" ht="15" customHeight="1">
      <c r="A60" s="370" t="s">
        <v>448</v>
      </c>
      <c r="B60" s="73">
        <v>65886</v>
      </c>
      <c r="C60" s="73">
        <v>58032</v>
      </c>
      <c r="D60" s="73">
        <v>55268</v>
      </c>
      <c r="E60" s="31">
        <v>2764</v>
      </c>
      <c r="F60" s="73">
        <v>253</v>
      </c>
      <c r="G60" s="73">
        <v>7196</v>
      </c>
      <c r="H60" s="73">
        <v>171</v>
      </c>
      <c r="I60" s="74">
        <v>234</v>
      </c>
    </row>
    <row r="61" spans="1:9" ht="15" customHeight="1">
      <c r="A61" s="370" t="s">
        <v>449</v>
      </c>
      <c r="B61" s="73">
        <v>45258</v>
      </c>
      <c r="C61" s="31">
        <v>43302</v>
      </c>
      <c r="D61" s="31">
        <v>33257</v>
      </c>
      <c r="E61" s="31">
        <v>10045</v>
      </c>
      <c r="F61" s="73">
        <v>40</v>
      </c>
      <c r="G61" s="73">
        <v>1577</v>
      </c>
      <c r="H61" s="73">
        <v>212</v>
      </c>
      <c r="I61" s="74">
        <v>127</v>
      </c>
    </row>
    <row r="62" spans="1:9" ht="15" customHeight="1">
      <c r="A62" s="370" t="s">
        <v>450</v>
      </c>
      <c r="B62" s="73">
        <v>6765</v>
      </c>
      <c r="C62" s="31">
        <v>6765</v>
      </c>
      <c r="D62" s="31">
        <v>6765</v>
      </c>
      <c r="E62" s="75" t="s">
        <v>16</v>
      </c>
      <c r="F62" s="80" t="s">
        <v>16</v>
      </c>
      <c r="G62" s="80" t="s">
        <v>16</v>
      </c>
      <c r="H62" s="80" t="s">
        <v>16</v>
      </c>
      <c r="I62" s="76" t="s">
        <v>16</v>
      </c>
    </row>
    <row r="63" spans="1:9" ht="15" customHeight="1">
      <c r="A63" s="370" t="s">
        <v>451</v>
      </c>
      <c r="B63" s="73">
        <v>3864</v>
      </c>
      <c r="C63" s="73">
        <v>2422</v>
      </c>
      <c r="D63" s="73">
        <v>1764</v>
      </c>
      <c r="E63" s="73">
        <v>658</v>
      </c>
      <c r="F63" s="73">
        <v>55</v>
      </c>
      <c r="G63" s="73">
        <v>135</v>
      </c>
      <c r="H63" s="73">
        <v>132</v>
      </c>
      <c r="I63" s="74">
        <v>1120</v>
      </c>
    </row>
    <row r="64" spans="1:9" ht="9" customHeight="1">
      <c r="A64" s="282"/>
      <c r="B64" s="73"/>
      <c r="C64" s="73"/>
      <c r="D64" s="73"/>
      <c r="E64" s="73"/>
      <c r="F64" s="73"/>
      <c r="G64" s="73"/>
      <c r="H64" s="73"/>
      <c r="I64" s="74"/>
    </row>
    <row r="65" spans="1:9" ht="12">
      <c r="A65" s="281" t="s">
        <v>38</v>
      </c>
      <c r="B65" s="70">
        <v>359707</v>
      </c>
      <c r="C65" s="70">
        <v>292690</v>
      </c>
      <c r="D65" s="70">
        <v>265463</v>
      </c>
      <c r="E65" s="70">
        <v>27227</v>
      </c>
      <c r="F65" s="70">
        <v>21944</v>
      </c>
      <c r="G65" s="70">
        <v>41067</v>
      </c>
      <c r="H65" s="70">
        <v>2089</v>
      </c>
      <c r="I65" s="72">
        <v>1917</v>
      </c>
    </row>
    <row r="66" spans="1:9" ht="9" customHeight="1">
      <c r="A66" s="281"/>
      <c r="B66" s="73"/>
      <c r="C66" s="73"/>
      <c r="D66" s="73"/>
      <c r="E66" s="73"/>
      <c r="F66" s="73"/>
      <c r="G66" s="73"/>
      <c r="H66" s="73"/>
      <c r="I66" s="74"/>
    </row>
    <row r="67" spans="1:9" ht="12">
      <c r="A67" s="368" t="s">
        <v>440</v>
      </c>
      <c r="B67" s="73"/>
      <c r="C67" s="73"/>
      <c r="D67" s="73"/>
      <c r="E67" s="73"/>
      <c r="F67" s="73"/>
      <c r="G67" s="73"/>
      <c r="H67" s="73"/>
      <c r="I67" s="74"/>
    </row>
    <row r="68" spans="1:9" ht="12">
      <c r="A68" s="369" t="s">
        <v>441</v>
      </c>
      <c r="B68" s="73">
        <v>30907</v>
      </c>
      <c r="C68" s="73">
        <v>16332</v>
      </c>
      <c r="D68" s="73">
        <v>15848</v>
      </c>
      <c r="E68" s="73">
        <v>484</v>
      </c>
      <c r="F68" s="73">
        <v>13224</v>
      </c>
      <c r="G68" s="73">
        <v>1334</v>
      </c>
      <c r="H68" s="80" t="s">
        <v>16</v>
      </c>
      <c r="I68" s="74">
        <v>17</v>
      </c>
    </row>
    <row r="69" spans="1:9" ht="15" customHeight="1">
      <c r="A69" s="370" t="s">
        <v>442</v>
      </c>
      <c r="B69" s="73">
        <v>48783</v>
      </c>
      <c r="C69" s="73">
        <v>41129</v>
      </c>
      <c r="D69" s="73">
        <v>37926</v>
      </c>
      <c r="E69" s="73">
        <v>3203</v>
      </c>
      <c r="F69" s="73">
        <v>2039</v>
      </c>
      <c r="G69" s="73">
        <v>5492</v>
      </c>
      <c r="H69" s="73">
        <v>25</v>
      </c>
      <c r="I69" s="74">
        <v>98</v>
      </c>
    </row>
    <row r="70" spans="1:9" ht="15" customHeight="1">
      <c r="A70" s="370" t="s">
        <v>443</v>
      </c>
      <c r="B70" s="73">
        <v>43694</v>
      </c>
      <c r="C70" s="73">
        <v>36088</v>
      </c>
      <c r="D70" s="73">
        <v>33343</v>
      </c>
      <c r="E70" s="31">
        <v>2745</v>
      </c>
      <c r="F70" s="73">
        <v>1471</v>
      </c>
      <c r="G70" s="73">
        <v>5738</v>
      </c>
      <c r="H70" s="73">
        <v>249</v>
      </c>
      <c r="I70" s="74">
        <v>148</v>
      </c>
    </row>
    <row r="71" spans="1:9" ht="15" customHeight="1">
      <c r="A71" s="370" t="s">
        <v>444</v>
      </c>
      <c r="B71" s="73">
        <v>18445</v>
      </c>
      <c r="C71" s="73">
        <v>18054</v>
      </c>
      <c r="D71" s="73">
        <v>15595</v>
      </c>
      <c r="E71" s="31">
        <v>2459</v>
      </c>
      <c r="F71" s="73">
        <v>36</v>
      </c>
      <c r="G71" s="73">
        <v>305</v>
      </c>
      <c r="H71" s="73">
        <v>46</v>
      </c>
      <c r="I71" s="74">
        <v>4</v>
      </c>
    </row>
    <row r="72" spans="1:9" ht="15" customHeight="1">
      <c r="A72" s="370" t="s">
        <v>445</v>
      </c>
      <c r="B72" s="73">
        <v>35549</v>
      </c>
      <c r="C72" s="79">
        <v>25251</v>
      </c>
      <c r="D72" s="73">
        <v>19854</v>
      </c>
      <c r="E72" s="31">
        <v>5397</v>
      </c>
      <c r="F72" s="73">
        <v>2045</v>
      </c>
      <c r="G72" s="73">
        <v>7547</v>
      </c>
      <c r="H72" s="73">
        <v>571</v>
      </c>
      <c r="I72" s="74">
        <v>135</v>
      </c>
    </row>
    <row r="73" spans="1:9" ht="15" customHeight="1">
      <c r="A73" s="370" t="s">
        <v>446</v>
      </c>
      <c r="B73" s="73">
        <v>5388</v>
      </c>
      <c r="C73" s="73">
        <v>1694</v>
      </c>
      <c r="D73" s="73">
        <v>1315</v>
      </c>
      <c r="E73" s="31">
        <v>379</v>
      </c>
      <c r="F73" s="73">
        <v>123</v>
      </c>
      <c r="G73" s="73">
        <v>2857</v>
      </c>
      <c r="H73" s="73">
        <v>633</v>
      </c>
      <c r="I73" s="74">
        <v>81</v>
      </c>
    </row>
    <row r="74" spans="1:9" ht="15" customHeight="1">
      <c r="A74" s="370" t="s">
        <v>447</v>
      </c>
      <c r="B74" s="73">
        <v>95031</v>
      </c>
      <c r="C74" s="73">
        <v>81810</v>
      </c>
      <c r="D74" s="73">
        <v>75978</v>
      </c>
      <c r="E74" s="31">
        <v>5832</v>
      </c>
      <c r="F74" s="73">
        <v>2686</v>
      </c>
      <c r="G74" s="73">
        <v>9690</v>
      </c>
      <c r="H74" s="73">
        <v>263</v>
      </c>
      <c r="I74" s="74">
        <v>582</v>
      </c>
    </row>
    <row r="75" spans="1:9" ht="15" customHeight="1">
      <c r="A75" s="370" t="s">
        <v>448</v>
      </c>
      <c r="B75" s="73">
        <v>57054</v>
      </c>
      <c r="C75" s="73">
        <v>49437</v>
      </c>
      <c r="D75" s="73">
        <v>47096</v>
      </c>
      <c r="E75" s="31">
        <v>2341</v>
      </c>
      <c r="F75" s="73">
        <v>245</v>
      </c>
      <c r="G75" s="73">
        <v>7032</v>
      </c>
      <c r="H75" s="73">
        <v>148</v>
      </c>
      <c r="I75" s="74">
        <v>192</v>
      </c>
    </row>
    <row r="76" spans="1:9" ht="15" customHeight="1">
      <c r="A76" s="370" t="s">
        <v>449</v>
      </c>
      <c r="B76" s="73">
        <v>15968</v>
      </c>
      <c r="C76" s="73">
        <v>14799</v>
      </c>
      <c r="D76" s="73">
        <v>10779</v>
      </c>
      <c r="E76" s="31">
        <v>4020</v>
      </c>
      <c r="F76" s="73">
        <v>35</v>
      </c>
      <c r="G76" s="73">
        <v>978</v>
      </c>
      <c r="H76" s="73">
        <v>89</v>
      </c>
      <c r="I76" s="74">
        <v>67</v>
      </c>
    </row>
    <row r="77" spans="1:9" ht="15" customHeight="1">
      <c r="A77" s="370" t="s">
        <v>450</v>
      </c>
      <c r="B77" s="73">
        <v>6763</v>
      </c>
      <c r="C77" s="31">
        <v>6763</v>
      </c>
      <c r="D77" s="31">
        <v>6763</v>
      </c>
      <c r="E77" s="75" t="s">
        <v>16</v>
      </c>
      <c r="F77" s="80" t="s">
        <v>16</v>
      </c>
      <c r="G77" s="80" t="s">
        <v>16</v>
      </c>
      <c r="H77" s="80" t="s">
        <v>16</v>
      </c>
      <c r="I77" s="76" t="s">
        <v>16</v>
      </c>
    </row>
    <row r="78" spans="1:9" ht="15" customHeight="1">
      <c r="A78" s="370" t="s">
        <v>451</v>
      </c>
      <c r="B78" s="73">
        <v>2125</v>
      </c>
      <c r="C78" s="31">
        <v>1333</v>
      </c>
      <c r="D78" s="31">
        <v>966</v>
      </c>
      <c r="E78" s="31">
        <v>367</v>
      </c>
      <c r="F78" s="73">
        <v>40</v>
      </c>
      <c r="G78" s="73">
        <v>94</v>
      </c>
      <c r="H78" s="73">
        <v>65</v>
      </c>
      <c r="I78" s="74">
        <v>593</v>
      </c>
    </row>
    <row r="79" spans="1:9" ht="9" customHeight="1">
      <c r="A79" s="282"/>
      <c r="B79" s="73"/>
      <c r="C79" s="73"/>
      <c r="D79" s="73"/>
      <c r="E79" s="73"/>
      <c r="F79" s="73"/>
      <c r="G79" s="73"/>
      <c r="H79" s="73"/>
      <c r="I79" s="74"/>
    </row>
    <row r="80" spans="1:9" ht="12">
      <c r="A80" s="374" t="s">
        <v>39</v>
      </c>
      <c r="B80" s="70">
        <v>332173</v>
      </c>
      <c r="C80" s="70">
        <v>295551</v>
      </c>
      <c r="D80" s="70">
        <v>262265</v>
      </c>
      <c r="E80" s="70">
        <v>33286</v>
      </c>
      <c r="F80" s="70">
        <v>11617</v>
      </c>
      <c r="G80" s="70">
        <v>20175</v>
      </c>
      <c r="H80" s="70">
        <v>3027</v>
      </c>
      <c r="I80" s="72">
        <v>1803</v>
      </c>
    </row>
    <row r="81" spans="1:9" ht="9" customHeight="1">
      <c r="A81" s="374"/>
      <c r="B81" s="73"/>
      <c r="C81" s="73"/>
      <c r="D81" s="73"/>
      <c r="E81" s="73"/>
      <c r="F81" s="73"/>
      <c r="G81" s="73"/>
      <c r="H81" s="73"/>
      <c r="I81" s="74"/>
    </row>
    <row r="82" spans="1:9" ht="12">
      <c r="A82" s="368" t="s">
        <v>440</v>
      </c>
      <c r="B82" s="73"/>
      <c r="C82" s="73"/>
      <c r="D82" s="73"/>
      <c r="E82" s="73"/>
      <c r="F82" s="73"/>
      <c r="G82" s="73"/>
      <c r="H82" s="73"/>
      <c r="I82" s="74"/>
    </row>
    <row r="83" spans="1:9" ht="12">
      <c r="A83" s="369" t="s">
        <v>441</v>
      </c>
      <c r="B83" s="73">
        <v>20662</v>
      </c>
      <c r="C83" s="73">
        <v>13502</v>
      </c>
      <c r="D83" s="73">
        <v>13065</v>
      </c>
      <c r="E83" s="73">
        <v>437</v>
      </c>
      <c r="F83" s="73">
        <v>6306</v>
      </c>
      <c r="G83" s="73">
        <v>844</v>
      </c>
      <c r="H83" s="80" t="s">
        <v>16</v>
      </c>
      <c r="I83" s="74">
        <v>10</v>
      </c>
    </row>
    <row r="84" spans="1:9" ht="15" customHeight="1">
      <c r="A84" s="370" t="s">
        <v>442</v>
      </c>
      <c r="B84" s="73">
        <v>68826</v>
      </c>
      <c r="C84" s="73">
        <v>63618</v>
      </c>
      <c r="D84" s="73">
        <v>59035</v>
      </c>
      <c r="E84" s="73">
        <v>4583</v>
      </c>
      <c r="F84" s="73">
        <v>1447</v>
      </c>
      <c r="G84" s="73">
        <v>3517</v>
      </c>
      <c r="H84" s="73">
        <v>54</v>
      </c>
      <c r="I84" s="74">
        <v>190</v>
      </c>
    </row>
    <row r="85" spans="1:9" ht="15" customHeight="1">
      <c r="A85" s="370" t="s">
        <v>443</v>
      </c>
      <c r="B85" s="73">
        <v>71362</v>
      </c>
      <c r="C85" s="73">
        <v>66246</v>
      </c>
      <c r="D85" s="73">
        <v>61881</v>
      </c>
      <c r="E85" s="73">
        <v>4365</v>
      </c>
      <c r="F85" s="73">
        <v>878</v>
      </c>
      <c r="G85" s="73">
        <v>3427</v>
      </c>
      <c r="H85" s="73">
        <v>470</v>
      </c>
      <c r="I85" s="74">
        <v>341</v>
      </c>
    </row>
    <row r="86" spans="1:9" ht="15" customHeight="1">
      <c r="A86" s="370" t="s">
        <v>444</v>
      </c>
      <c r="B86" s="73">
        <v>49177</v>
      </c>
      <c r="C86" s="73">
        <v>48635</v>
      </c>
      <c r="D86" s="73">
        <v>42117</v>
      </c>
      <c r="E86" s="31">
        <v>6518</v>
      </c>
      <c r="F86" s="73">
        <v>35</v>
      </c>
      <c r="G86" s="73">
        <v>329</v>
      </c>
      <c r="H86" s="73">
        <v>165</v>
      </c>
      <c r="I86" s="74">
        <v>13</v>
      </c>
    </row>
    <row r="87" spans="1:9" ht="15" customHeight="1">
      <c r="A87" s="370" t="s">
        <v>445</v>
      </c>
      <c r="B87" s="73">
        <v>56946</v>
      </c>
      <c r="C87" s="73">
        <v>43658</v>
      </c>
      <c r="D87" s="73">
        <v>34726</v>
      </c>
      <c r="E87" s="31">
        <v>8932</v>
      </c>
      <c r="F87" s="73">
        <v>2614</v>
      </c>
      <c r="G87" s="73">
        <v>9209</v>
      </c>
      <c r="H87" s="73">
        <v>1131</v>
      </c>
      <c r="I87" s="74">
        <v>334</v>
      </c>
    </row>
    <row r="88" spans="1:9" ht="15" customHeight="1">
      <c r="A88" s="370" t="s">
        <v>446</v>
      </c>
      <c r="B88" s="73">
        <v>3293</v>
      </c>
      <c r="C88" s="79">
        <v>1076</v>
      </c>
      <c r="D88" s="73">
        <v>846</v>
      </c>
      <c r="E88" s="31">
        <v>230</v>
      </c>
      <c r="F88" s="73">
        <v>42</v>
      </c>
      <c r="G88" s="73">
        <v>1200</v>
      </c>
      <c r="H88" s="73">
        <v>888</v>
      </c>
      <c r="I88" s="74">
        <v>87</v>
      </c>
    </row>
    <row r="89" spans="1:9" ht="15" customHeight="1">
      <c r="A89" s="370" t="s">
        <v>447</v>
      </c>
      <c r="B89" s="73">
        <v>22044</v>
      </c>
      <c r="C89" s="73">
        <v>20627</v>
      </c>
      <c r="D89" s="73">
        <v>19145</v>
      </c>
      <c r="E89" s="31">
        <v>1482</v>
      </c>
      <c r="F89" s="73">
        <v>267</v>
      </c>
      <c r="G89" s="73">
        <v>845</v>
      </c>
      <c r="H89" s="73">
        <v>106</v>
      </c>
      <c r="I89" s="74">
        <v>199</v>
      </c>
    </row>
    <row r="90" spans="1:9" ht="15" customHeight="1">
      <c r="A90" s="370" t="s">
        <v>448</v>
      </c>
      <c r="B90" s="73">
        <v>8832</v>
      </c>
      <c r="C90" s="73">
        <v>8595</v>
      </c>
      <c r="D90" s="73">
        <v>8172</v>
      </c>
      <c r="E90" s="31">
        <v>423</v>
      </c>
      <c r="F90" s="73">
        <v>8</v>
      </c>
      <c r="G90" s="73">
        <v>164</v>
      </c>
      <c r="H90" s="73">
        <v>23</v>
      </c>
      <c r="I90" s="74">
        <v>42</v>
      </c>
    </row>
    <row r="91" spans="1:9" ht="15" customHeight="1">
      <c r="A91" s="370" t="s">
        <v>449</v>
      </c>
      <c r="B91" s="73">
        <v>29290</v>
      </c>
      <c r="C91" s="73">
        <v>28503</v>
      </c>
      <c r="D91" s="73">
        <v>22478</v>
      </c>
      <c r="E91" s="31">
        <v>6025</v>
      </c>
      <c r="F91" s="73">
        <v>5</v>
      </c>
      <c r="G91" s="73">
        <v>599</v>
      </c>
      <c r="H91" s="73">
        <v>123</v>
      </c>
      <c r="I91" s="74">
        <v>60</v>
      </c>
    </row>
    <row r="92" spans="1:9" ht="15" customHeight="1">
      <c r="A92" s="370" t="s">
        <v>450</v>
      </c>
      <c r="B92" s="80" t="s">
        <v>27</v>
      </c>
      <c r="C92" s="80" t="s">
        <v>27</v>
      </c>
      <c r="D92" s="80" t="s">
        <v>27</v>
      </c>
      <c r="E92" s="75" t="s">
        <v>16</v>
      </c>
      <c r="F92" s="80" t="s">
        <v>16</v>
      </c>
      <c r="G92" s="80" t="s">
        <v>16</v>
      </c>
      <c r="H92" s="80" t="s">
        <v>16</v>
      </c>
      <c r="I92" s="76" t="s">
        <v>16</v>
      </c>
    </row>
    <row r="93" spans="1:9" ht="15" customHeight="1">
      <c r="A93" s="370" t="s">
        <v>451</v>
      </c>
      <c r="B93" s="73">
        <v>1739</v>
      </c>
      <c r="C93" s="31">
        <v>1089</v>
      </c>
      <c r="D93" s="31">
        <v>798</v>
      </c>
      <c r="E93" s="31">
        <v>291</v>
      </c>
      <c r="F93" s="73">
        <v>15</v>
      </c>
      <c r="G93" s="73">
        <v>41</v>
      </c>
      <c r="H93" s="73">
        <v>67</v>
      </c>
      <c r="I93" s="74">
        <v>527</v>
      </c>
    </row>
    <row r="94" spans="1:13" ht="19.5" customHeight="1">
      <c r="A94" s="46" t="s">
        <v>42</v>
      </c>
      <c r="B94" s="261"/>
      <c r="C94" s="261"/>
      <c r="D94" s="261"/>
      <c r="E94" s="261"/>
      <c r="F94" s="261"/>
      <c r="G94" s="261"/>
      <c r="H94" s="261"/>
      <c r="I94" s="261"/>
      <c r="J94" s="356"/>
      <c r="K94" s="356"/>
      <c r="L94" s="57"/>
      <c r="M94" s="57"/>
    </row>
    <row r="95" spans="1:9" ht="12">
      <c r="A95" s="281" t="s">
        <v>41</v>
      </c>
      <c r="B95" s="70">
        <v>257936</v>
      </c>
      <c r="C95" s="70">
        <v>177447</v>
      </c>
      <c r="D95" s="70">
        <v>159025</v>
      </c>
      <c r="E95" s="70">
        <v>18422</v>
      </c>
      <c r="F95" s="70">
        <v>6728</v>
      </c>
      <c r="G95" s="70">
        <v>49640</v>
      </c>
      <c r="H95" s="70">
        <v>21137</v>
      </c>
      <c r="I95" s="72">
        <v>2984</v>
      </c>
    </row>
    <row r="96" spans="1:9" ht="9" customHeight="1">
      <c r="A96" s="281"/>
      <c r="B96" s="73"/>
      <c r="C96" s="73"/>
      <c r="D96" s="73"/>
      <c r="E96" s="73"/>
      <c r="F96" s="73"/>
      <c r="G96" s="73"/>
      <c r="H96" s="73"/>
      <c r="I96" s="74"/>
    </row>
    <row r="97" spans="1:9" ht="12">
      <c r="A97" s="368" t="s">
        <v>440</v>
      </c>
      <c r="B97" s="73"/>
      <c r="C97" s="73"/>
      <c r="D97" s="73"/>
      <c r="E97" s="73"/>
      <c r="F97" s="73"/>
      <c r="G97" s="73"/>
      <c r="H97" s="73"/>
      <c r="I97" s="74"/>
    </row>
    <row r="98" spans="1:9" ht="12">
      <c r="A98" s="369" t="s">
        <v>441</v>
      </c>
      <c r="B98" s="73">
        <v>9695</v>
      </c>
      <c r="C98" s="73">
        <v>4863</v>
      </c>
      <c r="D98" s="73">
        <v>4692</v>
      </c>
      <c r="E98" s="73">
        <v>171</v>
      </c>
      <c r="F98" s="73">
        <v>4261</v>
      </c>
      <c r="G98" s="73">
        <v>552</v>
      </c>
      <c r="H98" s="80" t="s">
        <v>16</v>
      </c>
      <c r="I98" s="74">
        <v>19</v>
      </c>
    </row>
    <row r="99" spans="1:9" ht="15" customHeight="1">
      <c r="A99" s="370" t="s">
        <v>442</v>
      </c>
      <c r="B99" s="73">
        <v>15798</v>
      </c>
      <c r="C99" s="73">
        <v>14600</v>
      </c>
      <c r="D99" s="73">
        <v>13731</v>
      </c>
      <c r="E99" s="31">
        <v>869</v>
      </c>
      <c r="F99" s="73">
        <v>312</v>
      </c>
      <c r="G99" s="73">
        <v>795</v>
      </c>
      <c r="H99" s="73">
        <v>13</v>
      </c>
      <c r="I99" s="74">
        <v>78</v>
      </c>
    </row>
    <row r="100" spans="1:9" ht="15" customHeight="1">
      <c r="A100" s="370" t="s">
        <v>443</v>
      </c>
      <c r="B100" s="73">
        <v>21971</v>
      </c>
      <c r="C100" s="73">
        <v>20011</v>
      </c>
      <c r="D100" s="73">
        <v>18944</v>
      </c>
      <c r="E100" s="31">
        <v>1067</v>
      </c>
      <c r="F100" s="73">
        <v>262</v>
      </c>
      <c r="G100" s="73">
        <v>1336</v>
      </c>
      <c r="H100" s="73">
        <v>182</v>
      </c>
      <c r="I100" s="74">
        <v>180</v>
      </c>
    </row>
    <row r="101" spans="1:9" ht="15" customHeight="1">
      <c r="A101" s="370" t="s">
        <v>444</v>
      </c>
      <c r="B101" s="73">
        <v>15906</v>
      </c>
      <c r="C101" s="79">
        <v>15702</v>
      </c>
      <c r="D101" s="73">
        <v>13224</v>
      </c>
      <c r="E101" s="31">
        <v>2478</v>
      </c>
      <c r="F101" s="73">
        <v>10</v>
      </c>
      <c r="G101" s="73">
        <v>133</v>
      </c>
      <c r="H101" s="73">
        <v>52</v>
      </c>
      <c r="I101" s="74">
        <v>9</v>
      </c>
    </row>
    <row r="102" spans="1:9" ht="15" customHeight="1">
      <c r="A102" s="370" t="s">
        <v>445</v>
      </c>
      <c r="B102" s="73">
        <v>26560</v>
      </c>
      <c r="C102" s="73">
        <v>20527</v>
      </c>
      <c r="D102" s="73">
        <v>16704</v>
      </c>
      <c r="E102" s="31">
        <v>3823</v>
      </c>
      <c r="F102" s="73">
        <v>777</v>
      </c>
      <c r="G102" s="73">
        <v>4468</v>
      </c>
      <c r="H102" s="73">
        <v>559</v>
      </c>
      <c r="I102" s="74">
        <v>229</v>
      </c>
    </row>
    <row r="103" spans="1:9" ht="15" customHeight="1">
      <c r="A103" s="370" t="s">
        <v>446</v>
      </c>
      <c r="B103" s="73">
        <v>61947</v>
      </c>
      <c r="C103" s="73">
        <v>4741</v>
      </c>
      <c r="D103" s="73">
        <v>3595</v>
      </c>
      <c r="E103" s="31">
        <v>1146</v>
      </c>
      <c r="F103" s="73">
        <v>319</v>
      </c>
      <c r="G103" s="73">
        <v>36443</v>
      </c>
      <c r="H103" s="73">
        <v>19256</v>
      </c>
      <c r="I103" s="74">
        <v>1188</v>
      </c>
    </row>
    <row r="104" spans="1:9" ht="15" customHeight="1">
      <c r="A104" s="370" t="s">
        <v>447</v>
      </c>
      <c r="B104" s="73">
        <v>52302</v>
      </c>
      <c r="C104" s="73">
        <v>47628</v>
      </c>
      <c r="D104" s="73">
        <v>43799</v>
      </c>
      <c r="E104" s="31">
        <v>3829</v>
      </c>
      <c r="F104" s="73">
        <v>662</v>
      </c>
      <c r="G104" s="73">
        <v>3380</v>
      </c>
      <c r="H104" s="73">
        <v>139</v>
      </c>
      <c r="I104" s="74">
        <v>493</v>
      </c>
    </row>
    <row r="105" spans="1:9" ht="15" customHeight="1">
      <c r="A105" s="370" t="s">
        <v>448</v>
      </c>
      <c r="B105" s="73">
        <v>31270</v>
      </c>
      <c r="C105" s="73">
        <v>28809</v>
      </c>
      <c r="D105" s="73">
        <v>27379</v>
      </c>
      <c r="E105" s="31">
        <v>1430</v>
      </c>
      <c r="F105" s="73">
        <v>113</v>
      </c>
      <c r="G105" s="73">
        <v>2118</v>
      </c>
      <c r="H105" s="73">
        <v>94</v>
      </c>
      <c r="I105" s="74">
        <v>136</v>
      </c>
    </row>
    <row r="106" spans="1:9" ht="15" customHeight="1">
      <c r="A106" s="370" t="s">
        <v>449</v>
      </c>
      <c r="B106" s="73">
        <v>19178</v>
      </c>
      <c r="C106" s="31">
        <v>18120</v>
      </c>
      <c r="D106" s="31">
        <v>14569</v>
      </c>
      <c r="E106" s="31">
        <v>3551</v>
      </c>
      <c r="F106" s="73">
        <v>9</v>
      </c>
      <c r="G106" s="73">
        <v>374</v>
      </c>
      <c r="H106" s="73">
        <v>603</v>
      </c>
      <c r="I106" s="74">
        <v>72</v>
      </c>
    </row>
    <row r="107" spans="1:9" ht="15" customHeight="1">
      <c r="A107" s="370" t="s">
        <v>450</v>
      </c>
      <c r="B107" s="73">
        <v>2181</v>
      </c>
      <c r="C107" s="31">
        <v>2181</v>
      </c>
      <c r="D107" s="31">
        <v>2181</v>
      </c>
      <c r="E107" s="75" t="s">
        <v>16</v>
      </c>
      <c r="F107" s="80" t="s">
        <v>16</v>
      </c>
      <c r="G107" s="80" t="s">
        <v>16</v>
      </c>
      <c r="H107" s="80" t="s">
        <v>16</v>
      </c>
      <c r="I107" s="76" t="s">
        <v>16</v>
      </c>
    </row>
    <row r="108" spans="1:9" ht="15" customHeight="1">
      <c r="A108" s="370" t="s">
        <v>451</v>
      </c>
      <c r="B108" s="73">
        <v>1128</v>
      </c>
      <c r="C108" s="73">
        <v>265</v>
      </c>
      <c r="D108" s="73">
        <v>207</v>
      </c>
      <c r="E108" s="73">
        <v>58</v>
      </c>
      <c r="F108" s="73">
        <v>3</v>
      </c>
      <c r="G108" s="73">
        <v>41</v>
      </c>
      <c r="H108" s="73">
        <v>239</v>
      </c>
      <c r="I108" s="74">
        <v>580</v>
      </c>
    </row>
    <row r="109" spans="1:9" ht="9" customHeight="1">
      <c r="A109" s="282"/>
      <c r="B109" s="73"/>
      <c r="C109" s="73"/>
      <c r="D109" s="73"/>
      <c r="E109" s="73"/>
      <c r="F109" s="73"/>
      <c r="G109" s="73"/>
      <c r="H109" s="73"/>
      <c r="I109" s="74"/>
    </row>
    <row r="110" spans="1:9" ht="12">
      <c r="A110" s="281" t="s">
        <v>38</v>
      </c>
      <c r="B110" s="70">
        <v>147991</v>
      </c>
      <c r="C110" s="70">
        <v>100878</v>
      </c>
      <c r="D110" s="70">
        <v>92025</v>
      </c>
      <c r="E110" s="70">
        <v>8853</v>
      </c>
      <c r="F110" s="70">
        <v>4620</v>
      </c>
      <c r="G110" s="70">
        <v>33212</v>
      </c>
      <c r="H110" s="70">
        <v>7753</v>
      </c>
      <c r="I110" s="72">
        <v>1528</v>
      </c>
    </row>
    <row r="111" spans="1:9" ht="9" customHeight="1">
      <c r="A111" s="281"/>
      <c r="B111" s="73"/>
      <c r="C111" s="73"/>
      <c r="D111" s="73"/>
      <c r="E111" s="73"/>
      <c r="F111" s="73"/>
      <c r="G111" s="73"/>
      <c r="H111" s="73"/>
      <c r="I111" s="74"/>
    </row>
    <row r="112" spans="1:9" ht="12">
      <c r="A112" s="368" t="s">
        <v>440</v>
      </c>
      <c r="B112" s="73"/>
      <c r="C112" s="73"/>
      <c r="D112" s="73"/>
      <c r="E112" s="73"/>
      <c r="F112" s="73"/>
      <c r="G112" s="73"/>
      <c r="H112" s="73"/>
      <c r="I112" s="74"/>
    </row>
    <row r="113" spans="1:9" ht="12">
      <c r="A113" s="369" t="s">
        <v>441</v>
      </c>
      <c r="B113" s="73">
        <v>5931</v>
      </c>
      <c r="C113" s="73">
        <v>2689</v>
      </c>
      <c r="D113" s="73">
        <v>2602</v>
      </c>
      <c r="E113" s="73">
        <v>87</v>
      </c>
      <c r="F113" s="73">
        <v>2905</v>
      </c>
      <c r="G113" s="73">
        <v>323</v>
      </c>
      <c r="H113" s="80" t="s">
        <v>16</v>
      </c>
      <c r="I113" s="74">
        <v>14</v>
      </c>
    </row>
    <row r="114" spans="1:9" ht="15" customHeight="1">
      <c r="A114" s="370" t="s">
        <v>442</v>
      </c>
      <c r="B114" s="73">
        <v>5610</v>
      </c>
      <c r="C114" s="73">
        <v>4876</v>
      </c>
      <c r="D114" s="73">
        <v>4650</v>
      </c>
      <c r="E114" s="73">
        <v>226</v>
      </c>
      <c r="F114" s="73">
        <v>188</v>
      </c>
      <c r="G114" s="73">
        <v>519</v>
      </c>
      <c r="H114" s="73">
        <v>3</v>
      </c>
      <c r="I114" s="74">
        <v>24</v>
      </c>
    </row>
    <row r="115" spans="1:9" ht="15" customHeight="1">
      <c r="A115" s="370" t="s">
        <v>443</v>
      </c>
      <c r="B115" s="73">
        <v>8098</v>
      </c>
      <c r="C115" s="73">
        <v>7028</v>
      </c>
      <c r="D115" s="73">
        <v>6702</v>
      </c>
      <c r="E115" s="31">
        <v>326</v>
      </c>
      <c r="F115" s="73">
        <v>166</v>
      </c>
      <c r="G115" s="73">
        <v>787</v>
      </c>
      <c r="H115" s="73">
        <v>66</v>
      </c>
      <c r="I115" s="74">
        <v>51</v>
      </c>
    </row>
    <row r="116" spans="1:9" ht="15" customHeight="1">
      <c r="A116" s="370" t="s">
        <v>444</v>
      </c>
      <c r="B116" s="73">
        <v>4655</v>
      </c>
      <c r="C116" s="73">
        <v>4580</v>
      </c>
      <c r="D116" s="73">
        <v>4077</v>
      </c>
      <c r="E116" s="31">
        <v>503</v>
      </c>
      <c r="F116" s="73">
        <v>6</v>
      </c>
      <c r="G116" s="73">
        <v>56</v>
      </c>
      <c r="H116" s="73">
        <v>11</v>
      </c>
      <c r="I116" s="74">
        <v>2</v>
      </c>
    </row>
    <row r="117" spans="1:9" ht="15" customHeight="1">
      <c r="A117" s="370" t="s">
        <v>445</v>
      </c>
      <c r="B117" s="73">
        <v>9045</v>
      </c>
      <c r="C117" s="79">
        <v>6645</v>
      </c>
      <c r="D117" s="73">
        <v>5541</v>
      </c>
      <c r="E117" s="31">
        <v>1104</v>
      </c>
      <c r="F117" s="73">
        <v>354</v>
      </c>
      <c r="G117" s="73">
        <v>1809</v>
      </c>
      <c r="H117" s="73">
        <v>181</v>
      </c>
      <c r="I117" s="74">
        <v>56</v>
      </c>
    </row>
    <row r="118" spans="1:9" ht="15" customHeight="1">
      <c r="A118" s="370" t="s">
        <v>446</v>
      </c>
      <c r="B118" s="73">
        <v>35140</v>
      </c>
      <c r="C118" s="73">
        <v>3170</v>
      </c>
      <c r="D118" s="73">
        <v>2394</v>
      </c>
      <c r="E118" s="31">
        <v>776</v>
      </c>
      <c r="F118" s="73">
        <v>266</v>
      </c>
      <c r="G118" s="73">
        <v>24208</v>
      </c>
      <c r="H118" s="73">
        <v>6942</v>
      </c>
      <c r="I118" s="74">
        <v>554</v>
      </c>
    </row>
    <row r="119" spans="1:9" ht="15" customHeight="1">
      <c r="A119" s="370" t="s">
        <v>447</v>
      </c>
      <c r="B119" s="73">
        <v>42189</v>
      </c>
      <c r="C119" s="73">
        <v>37928</v>
      </c>
      <c r="D119" s="73">
        <v>34813</v>
      </c>
      <c r="E119" s="31">
        <v>3115</v>
      </c>
      <c r="F119" s="73">
        <v>620</v>
      </c>
      <c r="G119" s="73">
        <v>3176</v>
      </c>
      <c r="H119" s="73">
        <v>100</v>
      </c>
      <c r="I119" s="74">
        <v>365</v>
      </c>
    </row>
    <row r="120" spans="1:9" ht="15" customHeight="1">
      <c r="A120" s="370" t="s">
        <v>448</v>
      </c>
      <c r="B120" s="73">
        <v>26916</v>
      </c>
      <c r="C120" s="73">
        <v>24548</v>
      </c>
      <c r="D120" s="73">
        <v>23337</v>
      </c>
      <c r="E120" s="31">
        <v>1211</v>
      </c>
      <c r="F120" s="73">
        <v>105</v>
      </c>
      <c r="G120" s="73">
        <v>2061</v>
      </c>
      <c r="H120" s="73">
        <v>85</v>
      </c>
      <c r="I120" s="74">
        <v>117</v>
      </c>
    </row>
    <row r="121" spans="1:9" ht="15" customHeight="1">
      <c r="A121" s="370" t="s">
        <v>449</v>
      </c>
      <c r="B121" s="73">
        <v>7640</v>
      </c>
      <c r="C121" s="73">
        <v>7087</v>
      </c>
      <c r="D121" s="73">
        <v>5612</v>
      </c>
      <c r="E121" s="31">
        <v>1475</v>
      </c>
      <c r="F121" s="73">
        <v>8</v>
      </c>
      <c r="G121" s="73">
        <v>247</v>
      </c>
      <c r="H121" s="73">
        <v>258</v>
      </c>
      <c r="I121" s="74">
        <v>40</v>
      </c>
    </row>
    <row r="122" spans="1:9" ht="15" customHeight="1">
      <c r="A122" s="370" t="s">
        <v>450</v>
      </c>
      <c r="B122" s="73">
        <v>2178</v>
      </c>
      <c r="C122" s="31">
        <v>2178</v>
      </c>
      <c r="D122" s="31">
        <v>2178</v>
      </c>
      <c r="E122" s="75" t="s">
        <v>16</v>
      </c>
      <c r="F122" s="80" t="s">
        <v>16</v>
      </c>
      <c r="G122" s="80" t="s">
        <v>16</v>
      </c>
      <c r="H122" s="80" t="s">
        <v>16</v>
      </c>
      <c r="I122" s="76" t="s">
        <v>16</v>
      </c>
    </row>
    <row r="123" spans="1:9" ht="15" customHeight="1">
      <c r="A123" s="370" t="s">
        <v>451</v>
      </c>
      <c r="B123" s="73">
        <v>589</v>
      </c>
      <c r="C123" s="31">
        <v>149</v>
      </c>
      <c r="D123" s="31">
        <v>119</v>
      </c>
      <c r="E123" s="31">
        <v>30</v>
      </c>
      <c r="F123" s="73">
        <v>2</v>
      </c>
      <c r="G123" s="73">
        <v>26</v>
      </c>
      <c r="H123" s="73">
        <v>107</v>
      </c>
      <c r="I123" s="74">
        <v>305</v>
      </c>
    </row>
    <row r="124" spans="1:9" ht="9" customHeight="1">
      <c r="A124" s="282"/>
      <c r="B124" s="73"/>
      <c r="C124" s="73"/>
      <c r="D124" s="73"/>
      <c r="E124" s="73"/>
      <c r="F124" s="73"/>
      <c r="G124" s="73"/>
      <c r="H124" s="73"/>
      <c r="I124" s="74"/>
    </row>
    <row r="125" spans="1:9" ht="12">
      <c r="A125" s="374" t="s">
        <v>39</v>
      </c>
      <c r="B125" s="70">
        <v>109945</v>
      </c>
      <c r="C125" s="70">
        <v>76569</v>
      </c>
      <c r="D125" s="70">
        <v>67000</v>
      </c>
      <c r="E125" s="70">
        <v>9569</v>
      </c>
      <c r="F125" s="70">
        <v>2108</v>
      </c>
      <c r="G125" s="70">
        <v>16428</v>
      </c>
      <c r="H125" s="70">
        <v>13384</v>
      </c>
      <c r="I125" s="72">
        <v>1456</v>
      </c>
    </row>
    <row r="126" spans="1:9" ht="9" customHeight="1">
      <c r="A126" s="374"/>
      <c r="B126" s="73"/>
      <c r="C126" s="73"/>
      <c r="D126" s="73"/>
      <c r="E126" s="73"/>
      <c r="F126" s="73"/>
      <c r="G126" s="73"/>
      <c r="H126" s="73"/>
      <c r="I126" s="74"/>
    </row>
    <row r="127" spans="1:9" ht="12">
      <c r="A127" s="368" t="s">
        <v>440</v>
      </c>
      <c r="B127" s="73"/>
      <c r="C127" s="73"/>
      <c r="D127" s="73"/>
      <c r="E127" s="73"/>
      <c r="F127" s="73"/>
      <c r="G127" s="73"/>
      <c r="H127" s="73"/>
      <c r="I127" s="74"/>
    </row>
    <row r="128" spans="1:9" ht="12">
      <c r="A128" s="369" t="s">
        <v>441</v>
      </c>
      <c r="B128" s="73">
        <v>3764</v>
      </c>
      <c r="C128" s="73">
        <v>2174</v>
      </c>
      <c r="D128" s="73">
        <v>2090</v>
      </c>
      <c r="E128" s="73">
        <v>84</v>
      </c>
      <c r="F128" s="73">
        <v>1356</v>
      </c>
      <c r="G128" s="73">
        <v>229</v>
      </c>
      <c r="H128" s="80" t="s">
        <v>16</v>
      </c>
      <c r="I128" s="74">
        <v>5</v>
      </c>
    </row>
    <row r="129" spans="1:9" ht="15" customHeight="1">
      <c r="A129" s="370" t="s">
        <v>442</v>
      </c>
      <c r="B129" s="73">
        <v>10188</v>
      </c>
      <c r="C129" s="73">
        <v>9724</v>
      </c>
      <c r="D129" s="73">
        <v>9081</v>
      </c>
      <c r="E129" s="73">
        <v>643</v>
      </c>
      <c r="F129" s="73">
        <v>124</v>
      </c>
      <c r="G129" s="73">
        <v>276</v>
      </c>
      <c r="H129" s="73">
        <v>10</v>
      </c>
      <c r="I129" s="74">
        <v>54</v>
      </c>
    </row>
    <row r="130" spans="1:9" ht="15" customHeight="1">
      <c r="A130" s="370" t="s">
        <v>443</v>
      </c>
      <c r="B130" s="73">
        <v>13873</v>
      </c>
      <c r="C130" s="73">
        <v>12983</v>
      </c>
      <c r="D130" s="73">
        <v>12242</v>
      </c>
      <c r="E130" s="73">
        <v>741</v>
      </c>
      <c r="F130" s="73">
        <v>96</v>
      </c>
      <c r="G130" s="73">
        <v>549</v>
      </c>
      <c r="H130" s="73">
        <v>116</v>
      </c>
      <c r="I130" s="74">
        <v>129</v>
      </c>
    </row>
    <row r="131" spans="1:9" ht="15" customHeight="1">
      <c r="A131" s="370" t="s">
        <v>444</v>
      </c>
      <c r="B131" s="73">
        <v>11251</v>
      </c>
      <c r="C131" s="73">
        <v>11122</v>
      </c>
      <c r="D131" s="73">
        <v>9147</v>
      </c>
      <c r="E131" s="31">
        <v>1975</v>
      </c>
      <c r="F131" s="73">
        <v>4</v>
      </c>
      <c r="G131" s="73">
        <v>77</v>
      </c>
      <c r="H131" s="73">
        <v>41</v>
      </c>
      <c r="I131" s="74">
        <v>7</v>
      </c>
    </row>
    <row r="132" spans="1:9" ht="15" customHeight="1">
      <c r="A132" s="370" t="s">
        <v>445</v>
      </c>
      <c r="B132" s="73">
        <v>17515</v>
      </c>
      <c r="C132" s="73">
        <v>13882</v>
      </c>
      <c r="D132" s="73">
        <v>11163</v>
      </c>
      <c r="E132" s="31">
        <v>2719</v>
      </c>
      <c r="F132" s="73">
        <v>423</v>
      </c>
      <c r="G132" s="73">
        <v>2659</v>
      </c>
      <c r="H132" s="73">
        <v>378</v>
      </c>
      <c r="I132" s="74">
        <v>173</v>
      </c>
    </row>
    <row r="133" spans="1:9" ht="15" customHeight="1">
      <c r="A133" s="370" t="s">
        <v>446</v>
      </c>
      <c r="B133" s="73">
        <v>26807</v>
      </c>
      <c r="C133" s="79">
        <v>1571</v>
      </c>
      <c r="D133" s="73">
        <v>1201</v>
      </c>
      <c r="E133" s="31">
        <v>370</v>
      </c>
      <c r="F133" s="73">
        <v>53</v>
      </c>
      <c r="G133" s="73">
        <v>12235</v>
      </c>
      <c r="H133" s="73">
        <v>12314</v>
      </c>
      <c r="I133" s="74">
        <v>634</v>
      </c>
    </row>
    <row r="134" spans="1:9" ht="15" customHeight="1">
      <c r="A134" s="370" t="s">
        <v>447</v>
      </c>
      <c r="B134" s="73">
        <v>10113</v>
      </c>
      <c r="C134" s="73">
        <v>9700</v>
      </c>
      <c r="D134" s="73">
        <v>8986</v>
      </c>
      <c r="E134" s="31">
        <v>714</v>
      </c>
      <c r="F134" s="73">
        <v>42</v>
      </c>
      <c r="G134" s="73">
        <v>204</v>
      </c>
      <c r="H134" s="73">
        <v>39</v>
      </c>
      <c r="I134" s="74">
        <v>128</v>
      </c>
    </row>
    <row r="135" spans="1:9" ht="15" customHeight="1">
      <c r="A135" s="370" t="s">
        <v>448</v>
      </c>
      <c r="B135" s="73">
        <v>4354</v>
      </c>
      <c r="C135" s="73">
        <v>4261</v>
      </c>
      <c r="D135" s="73">
        <v>4042</v>
      </c>
      <c r="E135" s="31">
        <v>219</v>
      </c>
      <c r="F135" s="73">
        <v>8</v>
      </c>
      <c r="G135" s="73">
        <v>57</v>
      </c>
      <c r="H135" s="73">
        <v>9</v>
      </c>
      <c r="I135" s="74">
        <v>19</v>
      </c>
    </row>
    <row r="136" spans="1:9" ht="15" customHeight="1">
      <c r="A136" s="370" t="s">
        <v>449</v>
      </c>
      <c r="B136" s="73">
        <v>11538</v>
      </c>
      <c r="C136" s="73">
        <v>11033</v>
      </c>
      <c r="D136" s="73">
        <v>8957</v>
      </c>
      <c r="E136" s="31">
        <v>2076</v>
      </c>
      <c r="F136" s="80" t="s">
        <v>27</v>
      </c>
      <c r="G136" s="73">
        <v>127</v>
      </c>
      <c r="H136" s="73">
        <v>345</v>
      </c>
      <c r="I136" s="74">
        <v>32</v>
      </c>
    </row>
    <row r="137" spans="1:9" ht="15" customHeight="1">
      <c r="A137" s="370" t="s">
        <v>450</v>
      </c>
      <c r="B137" s="73">
        <v>3</v>
      </c>
      <c r="C137" s="73">
        <v>3</v>
      </c>
      <c r="D137" s="73">
        <v>3</v>
      </c>
      <c r="E137" s="75" t="s">
        <v>16</v>
      </c>
      <c r="F137" s="80" t="s">
        <v>16</v>
      </c>
      <c r="G137" s="80" t="s">
        <v>16</v>
      </c>
      <c r="H137" s="80" t="s">
        <v>16</v>
      </c>
      <c r="I137" s="76" t="s">
        <v>16</v>
      </c>
    </row>
    <row r="138" spans="1:9" ht="15" customHeight="1">
      <c r="A138" s="370" t="s">
        <v>451</v>
      </c>
      <c r="B138" s="73">
        <v>539</v>
      </c>
      <c r="C138" s="31">
        <v>116</v>
      </c>
      <c r="D138" s="31">
        <v>88</v>
      </c>
      <c r="E138" s="31">
        <v>28</v>
      </c>
      <c r="F138" s="73">
        <v>1</v>
      </c>
      <c r="G138" s="73">
        <v>15</v>
      </c>
      <c r="H138" s="73">
        <v>132</v>
      </c>
      <c r="I138" s="74">
        <v>275</v>
      </c>
    </row>
    <row r="139" spans="1:4" ht="12">
      <c r="A139" s="57"/>
      <c r="B139" s="57"/>
      <c r="D139" s="57"/>
    </row>
    <row r="140" spans="1:6" ht="12">
      <c r="A140" s="26"/>
      <c r="B140" s="26"/>
      <c r="F140" s="26"/>
    </row>
    <row r="141" spans="1:6" ht="12">
      <c r="A141" s="26"/>
      <c r="B141" s="26"/>
      <c r="F141" s="26"/>
    </row>
    <row r="142" spans="1:6" ht="12">
      <c r="A142" s="26"/>
      <c r="B142" s="26"/>
      <c r="F142" s="26"/>
    </row>
    <row r="143" spans="1:6" ht="12">
      <c r="A143" s="26"/>
      <c r="B143" s="26"/>
      <c r="F143" s="26"/>
    </row>
    <row r="144" spans="1:6" ht="12">
      <c r="A144" s="26"/>
      <c r="B144" s="26"/>
      <c r="F144" s="26"/>
    </row>
    <row r="145" spans="1:6" ht="12">
      <c r="A145" s="26"/>
      <c r="B145" s="26"/>
      <c r="F145" s="26"/>
    </row>
    <row r="146" spans="1:6" ht="12">
      <c r="A146" s="26"/>
      <c r="B146" s="26"/>
      <c r="F146" s="26"/>
    </row>
    <row r="147" spans="1:6" ht="12">
      <c r="A147" s="26"/>
      <c r="B147" s="26"/>
      <c r="F147" s="26"/>
    </row>
    <row r="148" spans="1:2" ht="12">
      <c r="A148" s="8"/>
      <c r="B148" s="383"/>
    </row>
    <row r="149" ht="12">
      <c r="A149" s="8"/>
    </row>
    <row r="150" ht="12">
      <c r="A150" s="8"/>
    </row>
    <row r="151" ht="12">
      <c r="A151" s="8"/>
    </row>
    <row r="152" ht="12">
      <c r="A152" s="8"/>
    </row>
    <row r="153" ht="12">
      <c r="A153" s="8"/>
    </row>
    <row r="154" ht="12">
      <c r="A154" s="8"/>
    </row>
    <row r="155" ht="12">
      <c r="A155" s="8"/>
    </row>
    <row r="156" ht="12">
      <c r="A156" s="8"/>
    </row>
    <row r="157" ht="12">
      <c r="A157" s="8"/>
    </row>
    <row r="158" ht="12">
      <c r="A158" s="8"/>
    </row>
    <row r="159" ht="12">
      <c r="A159" s="8"/>
    </row>
    <row r="160" ht="12">
      <c r="A160" s="8"/>
    </row>
    <row r="161" ht="12">
      <c r="A161" s="8"/>
    </row>
    <row r="162" ht="12">
      <c r="A162" s="8"/>
    </row>
    <row r="163" ht="12">
      <c r="A163" s="8"/>
    </row>
    <row r="164" ht="12">
      <c r="A164" s="8"/>
    </row>
    <row r="165" ht="12">
      <c r="A165" s="8"/>
    </row>
    <row r="166" ht="12">
      <c r="A166" s="8"/>
    </row>
  </sheetData>
  <mergeCells count="8">
    <mergeCell ref="A94:I94"/>
    <mergeCell ref="A49:I49"/>
    <mergeCell ref="A2:A3"/>
    <mergeCell ref="C2:E2"/>
    <mergeCell ref="F2:G2"/>
    <mergeCell ref="B2:B3"/>
    <mergeCell ref="H2:H3"/>
    <mergeCell ref="I2:I3"/>
  </mergeCells>
  <printOptions/>
  <pageMargins left="0.7874015748031497" right="0.7874015748031497" top="0.7874015748031497" bottom="0.7874015748031497" header="0.5118110236220472" footer="0.5118110236220472"/>
  <pageSetup firstPageNumber="9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8.125" style="20" customWidth="1"/>
    <col min="2" max="2" width="6.75390625" style="20" customWidth="1"/>
    <col min="3" max="3" width="6.625" style="20" customWidth="1"/>
    <col min="4" max="4" width="6.125" style="20" customWidth="1"/>
    <col min="5" max="5" width="6.625" style="20" customWidth="1"/>
    <col min="6" max="6" width="6.25390625" style="20" customWidth="1"/>
    <col min="7" max="7" width="6.75390625" style="20" customWidth="1"/>
    <col min="8" max="8" width="6.125" style="26" customWidth="1"/>
    <col min="9" max="10" width="6.75390625" style="20" customWidth="1"/>
    <col min="11" max="11" width="10.625" style="20" customWidth="1"/>
    <col min="12" max="12" width="11.75390625" style="20" customWidth="1"/>
    <col min="13" max="13" width="12.75390625" style="20" customWidth="1"/>
    <col min="14" max="14" width="14.75390625" style="20" customWidth="1"/>
    <col min="15" max="15" width="9.75390625" style="20" customWidth="1"/>
    <col min="16" max="16" width="9.875" style="20" customWidth="1"/>
    <col min="17" max="18" width="12.375" style="20" customWidth="1"/>
    <col min="19" max="19" width="12.125" style="20" customWidth="1"/>
    <col min="20" max="20" width="11.00390625" style="20" customWidth="1"/>
    <col min="21" max="16384" width="9.125" style="20" customWidth="1"/>
  </cols>
  <sheetData>
    <row r="1" spans="1:11" s="57" customFormat="1" ht="15" customHeight="1">
      <c r="A1" s="1" t="s">
        <v>465</v>
      </c>
      <c r="B1" s="97"/>
      <c r="C1" s="97"/>
      <c r="D1" s="97"/>
      <c r="E1" s="97"/>
      <c r="F1" s="97"/>
      <c r="G1" s="97"/>
      <c r="H1" s="97"/>
      <c r="I1" s="97"/>
      <c r="J1" s="97"/>
      <c r="K1" s="384"/>
    </row>
    <row r="2" spans="1:10" s="57" customFormat="1" ht="12">
      <c r="A2" s="58" t="s">
        <v>0</v>
      </c>
      <c r="B2" s="152" t="s">
        <v>1</v>
      </c>
      <c r="C2" s="385" t="s">
        <v>118</v>
      </c>
      <c r="D2" s="386"/>
      <c r="E2" s="386"/>
      <c r="F2" s="386"/>
      <c r="G2" s="386"/>
      <c r="H2" s="386"/>
      <c r="I2" s="386"/>
      <c r="J2" s="386"/>
    </row>
    <row r="3" spans="1:10" s="57" customFormat="1" ht="12">
      <c r="A3" s="148"/>
      <c r="B3" s="153"/>
      <c r="C3" s="152" t="s">
        <v>119</v>
      </c>
      <c r="D3" s="5" t="s">
        <v>453</v>
      </c>
      <c r="E3" s="5" t="s">
        <v>454</v>
      </c>
      <c r="F3" s="5" t="s">
        <v>455</v>
      </c>
      <c r="G3" s="5" t="s">
        <v>456</v>
      </c>
      <c r="H3" s="5" t="s">
        <v>457</v>
      </c>
      <c r="I3" s="5" t="s">
        <v>458</v>
      </c>
      <c r="J3" s="62" t="s">
        <v>459</v>
      </c>
    </row>
    <row r="4" spans="1:10" s="57" customFormat="1" ht="18.75" customHeight="1">
      <c r="A4" s="148"/>
      <c r="B4" s="153"/>
      <c r="C4" s="153"/>
      <c r="D4" s="153"/>
      <c r="E4" s="10"/>
      <c r="F4" s="10"/>
      <c r="G4" s="10"/>
      <c r="H4" s="10"/>
      <c r="I4" s="10"/>
      <c r="J4" s="155"/>
    </row>
    <row r="5" spans="1:10" s="57" customFormat="1" ht="24.75" customHeight="1">
      <c r="A5" s="148"/>
      <c r="B5" s="153"/>
      <c r="C5" s="153"/>
      <c r="D5" s="153"/>
      <c r="E5" s="10"/>
      <c r="F5" s="10"/>
      <c r="G5" s="10"/>
      <c r="H5" s="10"/>
      <c r="I5" s="10"/>
      <c r="J5" s="155"/>
    </row>
    <row r="6" spans="1:10" s="57" customFormat="1" ht="54.75" customHeight="1">
      <c r="A6" s="141"/>
      <c r="B6" s="156"/>
      <c r="C6" s="156"/>
      <c r="D6" s="156"/>
      <c r="E6" s="15"/>
      <c r="F6" s="15"/>
      <c r="G6" s="15"/>
      <c r="H6" s="15"/>
      <c r="I6" s="15"/>
      <c r="J6" s="68"/>
    </row>
    <row r="7" spans="2:20" ht="19.5" customHeight="1">
      <c r="B7" s="469"/>
      <c r="C7" s="469"/>
      <c r="D7" s="466" t="s">
        <v>14</v>
      </c>
      <c r="E7" s="469"/>
      <c r="F7" s="469"/>
      <c r="G7" s="469"/>
      <c r="H7" s="469"/>
      <c r="I7" s="469"/>
      <c r="J7" s="469"/>
      <c r="K7" s="356"/>
      <c r="L7" s="356"/>
      <c r="M7" s="356"/>
      <c r="N7" s="356"/>
      <c r="O7" s="356"/>
      <c r="P7" s="356"/>
      <c r="Q7" s="356"/>
      <c r="R7" s="356"/>
      <c r="S7" s="356"/>
      <c r="T7" s="356"/>
    </row>
    <row r="8" spans="1:10" s="57" customFormat="1" ht="15.75" customHeight="1">
      <c r="A8" s="27" t="s">
        <v>14</v>
      </c>
      <c r="B8" s="70">
        <v>949816</v>
      </c>
      <c r="C8" s="70">
        <v>182392</v>
      </c>
      <c r="D8" s="70">
        <v>51527</v>
      </c>
      <c r="E8" s="70">
        <v>280475</v>
      </c>
      <c r="F8" s="70">
        <v>77464</v>
      </c>
      <c r="G8" s="70">
        <v>267520</v>
      </c>
      <c r="H8" s="71">
        <v>87876</v>
      </c>
      <c r="I8" s="71">
        <v>1858</v>
      </c>
      <c r="J8" s="72">
        <v>704</v>
      </c>
    </row>
    <row r="9" spans="1:10" s="57" customFormat="1" ht="9.75" customHeight="1">
      <c r="A9" s="30"/>
      <c r="B9" s="73"/>
      <c r="C9" s="73"/>
      <c r="D9" s="73"/>
      <c r="E9" s="73"/>
      <c r="F9" s="73"/>
      <c r="G9" s="73"/>
      <c r="H9" s="73"/>
      <c r="I9" s="73"/>
      <c r="J9" s="74"/>
    </row>
    <row r="10" spans="1:10" s="57" customFormat="1" ht="15.75" customHeight="1">
      <c r="A10" s="33" t="s">
        <v>15</v>
      </c>
      <c r="B10" s="73">
        <v>84241</v>
      </c>
      <c r="C10" s="73">
        <v>2729</v>
      </c>
      <c r="D10" s="73">
        <v>1636</v>
      </c>
      <c r="E10" s="73">
        <v>18418</v>
      </c>
      <c r="F10" s="73">
        <v>3007</v>
      </c>
      <c r="G10" s="73">
        <v>33272</v>
      </c>
      <c r="H10" s="31">
        <v>23828</v>
      </c>
      <c r="I10" s="31">
        <v>1260</v>
      </c>
      <c r="J10" s="74">
        <v>91</v>
      </c>
    </row>
    <row r="11" spans="1:10" s="57" customFormat="1" ht="15.75" customHeight="1">
      <c r="A11" s="37" t="s">
        <v>17</v>
      </c>
      <c r="B11" s="73">
        <v>436</v>
      </c>
      <c r="C11" s="73">
        <v>40</v>
      </c>
      <c r="D11" s="73">
        <v>12</v>
      </c>
      <c r="E11" s="73">
        <v>107</v>
      </c>
      <c r="F11" s="73">
        <v>21</v>
      </c>
      <c r="G11" s="73">
        <v>169</v>
      </c>
      <c r="H11" s="31">
        <v>85</v>
      </c>
      <c r="I11" s="75" t="s">
        <v>27</v>
      </c>
      <c r="J11" s="74">
        <v>1</v>
      </c>
    </row>
    <row r="12" spans="1:10" s="57" customFormat="1" ht="15.75" customHeight="1">
      <c r="A12" s="33" t="s">
        <v>18</v>
      </c>
      <c r="B12" s="73">
        <v>25088</v>
      </c>
      <c r="C12" s="73">
        <v>2553</v>
      </c>
      <c r="D12" s="79">
        <v>540</v>
      </c>
      <c r="E12" s="73">
        <v>7730</v>
      </c>
      <c r="F12" s="73">
        <v>895</v>
      </c>
      <c r="G12" s="73">
        <v>11123</v>
      </c>
      <c r="H12" s="31">
        <v>2231</v>
      </c>
      <c r="I12" s="31">
        <v>13</v>
      </c>
      <c r="J12" s="74">
        <v>3</v>
      </c>
    </row>
    <row r="13" spans="1:10" s="57" customFormat="1" ht="15.75" customHeight="1">
      <c r="A13" s="33" t="s">
        <v>19</v>
      </c>
      <c r="B13" s="73">
        <v>190751</v>
      </c>
      <c r="C13" s="73">
        <v>18848</v>
      </c>
      <c r="D13" s="73">
        <v>5803</v>
      </c>
      <c r="E13" s="73">
        <v>56608</v>
      </c>
      <c r="F13" s="73">
        <v>11311</v>
      </c>
      <c r="G13" s="73">
        <v>78804</v>
      </c>
      <c r="H13" s="31">
        <v>19121</v>
      </c>
      <c r="I13" s="31">
        <v>147</v>
      </c>
      <c r="J13" s="74">
        <v>109</v>
      </c>
    </row>
    <row r="14" spans="1:10" s="57" customFormat="1" ht="15.75" customHeight="1">
      <c r="A14" s="39" t="s">
        <v>460</v>
      </c>
      <c r="B14" s="73"/>
      <c r="C14" s="73"/>
      <c r="D14" s="73"/>
      <c r="E14" s="73"/>
      <c r="F14" s="73"/>
      <c r="G14" s="73"/>
      <c r="H14" s="31"/>
      <c r="I14" s="31"/>
      <c r="J14" s="74"/>
    </row>
    <row r="15" spans="1:10" s="57" customFormat="1" ht="12" customHeight="1">
      <c r="A15" s="146" t="s">
        <v>461</v>
      </c>
      <c r="B15" s="73">
        <v>18187</v>
      </c>
      <c r="C15" s="73">
        <v>2966</v>
      </c>
      <c r="D15" s="73">
        <v>607</v>
      </c>
      <c r="E15" s="73">
        <v>6925</v>
      </c>
      <c r="F15" s="73">
        <v>1084</v>
      </c>
      <c r="G15" s="73">
        <v>5506</v>
      </c>
      <c r="H15" s="31">
        <v>1078</v>
      </c>
      <c r="I15" s="31">
        <v>8</v>
      </c>
      <c r="J15" s="74">
        <v>13</v>
      </c>
    </row>
    <row r="16" spans="1:10" s="57" customFormat="1" ht="15.75" customHeight="1">
      <c r="A16" s="37" t="s">
        <v>22</v>
      </c>
      <c r="B16" s="73">
        <v>59985</v>
      </c>
      <c r="C16" s="73">
        <v>6313</v>
      </c>
      <c r="D16" s="73">
        <v>1380</v>
      </c>
      <c r="E16" s="73">
        <v>16290</v>
      </c>
      <c r="F16" s="73">
        <v>2461</v>
      </c>
      <c r="G16" s="73">
        <v>26645</v>
      </c>
      <c r="H16" s="31">
        <v>6781</v>
      </c>
      <c r="I16" s="31">
        <v>66</v>
      </c>
      <c r="J16" s="74">
        <v>49</v>
      </c>
    </row>
    <row r="17" spans="1:10" s="57" customFormat="1" ht="15.75" customHeight="1">
      <c r="A17" s="40" t="s">
        <v>45</v>
      </c>
      <c r="B17" s="73">
        <v>144740</v>
      </c>
      <c r="C17" s="73">
        <v>16628</v>
      </c>
      <c r="D17" s="73">
        <v>8952</v>
      </c>
      <c r="E17" s="73">
        <v>53374</v>
      </c>
      <c r="F17" s="73">
        <v>17447</v>
      </c>
      <c r="G17" s="73">
        <v>40192</v>
      </c>
      <c r="H17" s="31">
        <v>7974</v>
      </c>
      <c r="I17" s="31">
        <v>75</v>
      </c>
      <c r="J17" s="74">
        <v>98</v>
      </c>
    </row>
    <row r="18" spans="1:10" s="57" customFormat="1" ht="15.75" customHeight="1">
      <c r="A18" s="37" t="s">
        <v>23</v>
      </c>
      <c r="B18" s="73">
        <v>20773</v>
      </c>
      <c r="C18" s="73">
        <v>1624</v>
      </c>
      <c r="D18" s="73">
        <v>1334</v>
      </c>
      <c r="E18" s="73">
        <v>6569</v>
      </c>
      <c r="F18" s="73">
        <v>2804</v>
      </c>
      <c r="G18" s="73">
        <v>6453</v>
      </c>
      <c r="H18" s="31">
        <v>1955</v>
      </c>
      <c r="I18" s="31">
        <v>16</v>
      </c>
      <c r="J18" s="74">
        <v>18</v>
      </c>
    </row>
    <row r="19" spans="1:10" s="57" customFormat="1" ht="15.75" customHeight="1">
      <c r="A19" s="41" t="s">
        <v>24</v>
      </c>
      <c r="B19" s="73"/>
      <c r="C19" s="73"/>
      <c r="D19" s="73"/>
      <c r="E19" s="73"/>
      <c r="F19" s="73"/>
      <c r="G19" s="73"/>
      <c r="H19" s="31"/>
      <c r="I19" s="31"/>
      <c r="J19" s="74"/>
    </row>
    <row r="20" spans="1:10" s="57" customFormat="1" ht="12" customHeight="1">
      <c r="A20" s="37" t="s">
        <v>25</v>
      </c>
      <c r="B20" s="286">
        <v>62621</v>
      </c>
      <c r="C20" s="286">
        <v>5956</v>
      </c>
      <c r="D20" s="286">
        <v>2357</v>
      </c>
      <c r="E20" s="286">
        <v>21779</v>
      </c>
      <c r="F20" s="286">
        <v>5737</v>
      </c>
      <c r="G20" s="286">
        <v>21866</v>
      </c>
      <c r="H20" s="31">
        <v>4864</v>
      </c>
      <c r="I20" s="73">
        <v>19</v>
      </c>
      <c r="J20" s="74">
        <v>43</v>
      </c>
    </row>
    <row r="21" spans="1:10" s="57" customFormat="1" ht="15.75" customHeight="1">
      <c r="A21" s="37" t="s">
        <v>26</v>
      </c>
      <c r="B21" s="73">
        <v>24232</v>
      </c>
      <c r="C21" s="73">
        <v>9508</v>
      </c>
      <c r="D21" s="73">
        <v>2245</v>
      </c>
      <c r="E21" s="73">
        <v>7747</v>
      </c>
      <c r="F21" s="73">
        <v>3656</v>
      </c>
      <c r="G21" s="73">
        <v>854</v>
      </c>
      <c r="H21" s="31">
        <v>211</v>
      </c>
      <c r="I21" s="80" t="s">
        <v>27</v>
      </c>
      <c r="J21" s="74">
        <v>9</v>
      </c>
    </row>
    <row r="22" spans="1:10" s="57" customFormat="1" ht="15.75" customHeight="1">
      <c r="A22" s="41" t="s">
        <v>466</v>
      </c>
      <c r="B22" s="73">
        <v>64117</v>
      </c>
      <c r="C22" s="73">
        <v>19558</v>
      </c>
      <c r="D22" s="73">
        <v>3782</v>
      </c>
      <c r="E22" s="73">
        <v>16865</v>
      </c>
      <c r="F22" s="73">
        <v>6257</v>
      </c>
      <c r="G22" s="73">
        <v>11801</v>
      </c>
      <c r="H22" s="31">
        <v>5744</v>
      </c>
      <c r="I22" s="31">
        <v>69</v>
      </c>
      <c r="J22" s="74">
        <v>41</v>
      </c>
    </row>
    <row r="23" spans="1:10" s="57" customFormat="1" ht="15.75" customHeight="1">
      <c r="A23" s="41" t="s">
        <v>28</v>
      </c>
      <c r="B23" s="73"/>
      <c r="C23" s="73"/>
      <c r="D23" s="73"/>
      <c r="E23" s="73"/>
      <c r="F23" s="73"/>
      <c r="G23" s="73"/>
      <c r="H23" s="31"/>
      <c r="I23" s="31"/>
      <c r="J23" s="74"/>
    </row>
    <row r="24" spans="1:10" s="57" customFormat="1" ht="12" customHeight="1">
      <c r="A24" s="41" t="s">
        <v>462</v>
      </c>
      <c r="B24" s="73"/>
      <c r="C24" s="73"/>
      <c r="D24" s="73"/>
      <c r="E24" s="73"/>
      <c r="F24" s="73"/>
      <c r="G24" s="73"/>
      <c r="H24" s="31"/>
      <c r="I24" s="31"/>
      <c r="J24" s="74"/>
    </row>
    <row r="25" spans="1:10" s="57" customFormat="1" ht="12" customHeight="1">
      <c r="A25" s="40" t="s">
        <v>467</v>
      </c>
      <c r="B25" s="73">
        <v>70189</v>
      </c>
      <c r="C25" s="73">
        <v>21678</v>
      </c>
      <c r="D25" s="73">
        <v>5567</v>
      </c>
      <c r="E25" s="73">
        <v>26715</v>
      </c>
      <c r="F25" s="73">
        <v>9618</v>
      </c>
      <c r="G25" s="73">
        <v>5022</v>
      </c>
      <c r="H25" s="31">
        <v>1538</v>
      </c>
      <c r="I25" s="31">
        <v>12</v>
      </c>
      <c r="J25" s="74">
        <v>39</v>
      </c>
    </row>
    <row r="26" spans="1:10" s="57" customFormat="1" ht="15.75" customHeight="1">
      <c r="A26" s="33" t="s">
        <v>30</v>
      </c>
      <c r="B26" s="73">
        <v>68261</v>
      </c>
      <c r="C26" s="73">
        <v>45976</v>
      </c>
      <c r="D26" s="73">
        <v>3246</v>
      </c>
      <c r="E26" s="73">
        <v>7209</v>
      </c>
      <c r="F26" s="73">
        <v>3050</v>
      </c>
      <c r="G26" s="73">
        <v>5403</v>
      </c>
      <c r="H26" s="31">
        <v>3327</v>
      </c>
      <c r="I26" s="31">
        <v>31</v>
      </c>
      <c r="J26" s="74">
        <v>19</v>
      </c>
    </row>
    <row r="27" spans="1:10" s="57" customFormat="1" ht="15.75" customHeight="1">
      <c r="A27" s="37" t="s">
        <v>31</v>
      </c>
      <c r="B27" s="73">
        <v>77381</v>
      </c>
      <c r="C27" s="73">
        <v>19818</v>
      </c>
      <c r="D27" s="73">
        <v>11469</v>
      </c>
      <c r="E27" s="73">
        <v>24678</v>
      </c>
      <c r="F27" s="73">
        <v>6126</v>
      </c>
      <c r="G27" s="73">
        <v>10076</v>
      </c>
      <c r="H27" s="73">
        <v>5152</v>
      </c>
      <c r="I27" s="31">
        <v>36</v>
      </c>
      <c r="J27" s="74">
        <v>26</v>
      </c>
    </row>
    <row r="28" spans="1:10" s="57" customFormat="1" ht="15.75" customHeight="1">
      <c r="A28" s="41" t="s">
        <v>32</v>
      </c>
      <c r="B28" s="73"/>
      <c r="C28" s="73"/>
      <c r="D28" s="73"/>
      <c r="E28" s="73"/>
      <c r="F28" s="73"/>
      <c r="G28" s="73"/>
      <c r="H28" s="73"/>
      <c r="I28" s="31"/>
      <c r="J28" s="74"/>
    </row>
    <row r="29" spans="1:10" s="57" customFormat="1" ht="12" customHeight="1">
      <c r="A29" s="37" t="s">
        <v>33</v>
      </c>
      <c r="B29" s="73">
        <v>34781</v>
      </c>
      <c r="C29" s="73">
        <v>7597</v>
      </c>
      <c r="D29" s="73">
        <v>2410</v>
      </c>
      <c r="E29" s="73">
        <v>8487</v>
      </c>
      <c r="F29" s="31">
        <v>3570</v>
      </c>
      <c r="G29" s="73">
        <v>9367</v>
      </c>
      <c r="H29" s="31">
        <v>3256</v>
      </c>
      <c r="I29" s="31">
        <v>57</v>
      </c>
      <c r="J29" s="74">
        <v>37</v>
      </c>
    </row>
    <row r="30" spans="1:10" s="57" customFormat="1" ht="15.75" customHeight="1">
      <c r="A30" s="41" t="s">
        <v>34</v>
      </c>
      <c r="B30" s="73"/>
      <c r="C30" s="73"/>
      <c r="D30" s="73"/>
      <c r="E30" s="73"/>
      <c r="F30" s="31"/>
      <c r="G30" s="73"/>
      <c r="H30" s="31"/>
      <c r="I30" s="31"/>
      <c r="J30" s="74"/>
    </row>
    <row r="31" spans="1:10" s="57" customFormat="1" ht="12" customHeight="1">
      <c r="A31" s="33" t="s">
        <v>35</v>
      </c>
      <c r="B31" s="73">
        <v>271</v>
      </c>
      <c r="C31" s="79">
        <v>17</v>
      </c>
      <c r="D31" s="31">
        <v>19</v>
      </c>
      <c r="E31" s="31">
        <v>64</v>
      </c>
      <c r="F31" s="73">
        <v>48</v>
      </c>
      <c r="G31" s="73">
        <v>69</v>
      </c>
      <c r="H31" s="31">
        <v>52</v>
      </c>
      <c r="I31" s="75" t="s">
        <v>27</v>
      </c>
      <c r="J31" s="76" t="s">
        <v>16</v>
      </c>
    </row>
    <row r="32" spans="1:10" s="57" customFormat="1" ht="15.75" customHeight="1">
      <c r="A32" s="33" t="s">
        <v>36</v>
      </c>
      <c r="B32" s="31">
        <v>6</v>
      </c>
      <c r="C32" s="31">
        <v>4</v>
      </c>
      <c r="D32" s="75" t="s">
        <v>27</v>
      </c>
      <c r="E32" s="75" t="s">
        <v>16</v>
      </c>
      <c r="F32" s="80" t="s">
        <v>27</v>
      </c>
      <c r="G32" s="80" t="s">
        <v>16</v>
      </c>
      <c r="H32" s="75" t="s">
        <v>16</v>
      </c>
      <c r="I32" s="75" t="s">
        <v>16</v>
      </c>
      <c r="J32" s="76" t="s">
        <v>16</v>
      </c>
    </row>
    <row r="33" spans="1:10" s="57" customFormat="1" ht="15.75" customHeight="1">
      <c r="A33" s="33" t="s">
        <v>37</v>
      </c>
      <c r="B33" s="31">
        <v>3756</v>
      </c>
      <c r="C33" s="31">
        <v>579</v>
      </c>
      <c r="D33" s="31">
        <v>167</v>
      </c>
      <c r="E33" s="31">
        <v>910</v>
      </c>
      <c r="F33" s="73">
        <v>371</v>
      </c>
      <c r="G33" s="73">
        <v>898</v>
      </c>
      <c r="H33" s="31">
        <v>679</v>
      </c>
      <c r="I33" s="73">
        <v>44</v>
      </c>
      <c r="J33" s="74">
        <v>108</v>
      </c>
    </row>
    <row r="34" spans="1:10" s="57" customFormat="1" ht="19.5" customHeight="1">
      <c r="A34" s="27" t="s">
        <v>38</v>
      </c>
      <c r="B34" s="70">
        <v>507698</v>
      </c>
      <c r="C34" s="70">
        <v>84764</v>
      </c>
      <c r="D34" s="70">
        <v>13528</v>
      </c>
      <c r="E34" s="70">
        <v>150256</v>
      </c>
      <c r="F34" s="70">
        <v>25605</v>
      </c>
      <c r="G34" s="70">
        <v>181929</v>
      </c>
      <c r="H34" s="71">
        <v>50307</v>
      </c>
      <c r="I34" s="71">
        <v>885</v>
      </c>
      <c r="J34" s="72">
        <v>424</v>
      </c>
    </row>
    <row r="35" spans="1:10" s="57" customFormat="1" ht="9.75" customHeight="1">
      <c r="A35" s="30"/>
      <c r="B35" s="73"/>
      <c r="C35" s="73"/>
      <c r="D35" s="73"/>
      <c r="E35" s="73"/>
      <c r="F35" s="73"/>
      <c r="G35" s="73"/>
      <c r="H35" s="73"/>
      <c r="I35" s="73"/>
      <c r="J35" s="74"/>
    </row>
    <row r="36" spans="1:10" s="57" customFormat="1" ht="15" customHeight="1">
      <c r="A36" s="33" t="s">
        <v>15</v>
      </c>
      <c r="B36" s="73">
        <v>49884</v>
      </c>
      <c r="C36" s="73">
        <v>1804</v>
      </c>
      <c r="D36" s="73">
        <v>589</v>
      </c>
      <c r="E36" s="73">
        <v>10353</v>
      </c>
      <c r="F36" s="73">
        <v>869</v>
      </c>
      <c r="G36" s="73">
        <v>21670</v>
      </c>
      <c r="H36" s="31">
        <v>14002</v>
      </c>
      <c r="I36" s="31">
        <v>541</v>
      </c>
      <c r="J36" s="74">
        <v>56</v>
      </c>
    </row>
    <row r="37" spans="1:10" s="57" customFormat="1" ht="15" customHeight="1">
      <c r="A37" s="37" t="s">
        <v>17</v>
      </c>
      <c r="B37" s="73">
        <v>366</v>
      </c>
      <c r="C37" s="73">
        <v>34</v>
      </c>
      <c r="D37" s="73">
        <v>7</v>
      </c>
      <c r="E37" s="73">
        <v>80</v>
      </c>
      <c r="F37" s="73">
        <v>11</v>
      </c>
      <c r="G37" s="73">
        <v>157</v>
      </c>
      <c r="H37" s="31">
        <v>75</v>
      </c>
      <c r="I37" s="75" t="s">
        <v>27</v>
      </c>
      <c r="J37" s="74">
        <v>1</v>
      </c>
    </row>
    <row r="38" spans="1:10" s="57" customFormat="1" ht="15" customHeight="1">
      <c r="A38" s="33" t="s">
        <v>18</v>
      </c>
      <c r="B38" s="73">
        <v>22307</v>
      </c>
      <c r="C38" s="73">
        <v>2093</v>
      </c>
      <c r="D38" s="79">
        <v>321</v>
      </c>
      <c r="E38" s="73">
        <v>6696</v>
      </c>
      <c r="F38" s="73">
        <v>511</v>
      </c>
      <c r="G38" s="73">
        <v>10697</v>
      </c>
      <c r="H38" s="31">
        <v>1974</v>
      </c>
      <c r="I38" s="31">
        <v>12</v>
      </c>
      <c r="J38" s="74">
        <v>3</v>
      </c>
    </row>
    <row r="39" spans="1:10" s="57" customFormat="1" ht="15" customHeight="1">
      <c r="A39" s="33" t="s">
        <v>19</v>
      </c>
      <c r="B39" s="73">
        <v>119504</v>
      </c>
      <c r="C39" s="73">
        <v>11881</v>
      </c>
      <c r="D39" s="73">
        <v>2414</v>
      </c>
      <c r="E39" s="73">
        <v>35825</v>
      </c>
      <c r="F39" s="73">
        <v>4684</v>
      </c>
      <c r="G39" s="73">
        <v>53311</v>
      </c>
      <c r="H39" s="31">
        <v>11227</v>
      </c>
      <c r="I39" s="31">
        <v>94</v>
      </c>
      <c r="J39" s="74">
        <v>68</v>
      </c>
    </row>
    <row r="40" spans="1:10" s="57" customFormat="1" ht="15" customHeight="1">
      <c r="A40" s="39" t="s">
        <v>460</v>
      </c>
      <c r="B40" s="73"/>
      <c r="C40" s="73"/>
      <c r="D40" s="73"/>
      <c r="E40" s="73"/>
      <c r="F40" s="73"/>
      <c r="G40" s="73"/>
      <c r="H40" s="31"/>
      <c r="I40" s="31"/>
      <c r="J40" s="74"/>
    </row>
    <row r="41" spans="1:10" s="57" customFormat="1" ht="12" customHeight="1">
      <c r="A41" s="146" t="s">
        <v>461</v>
      </c>
      <c r="B41" s="73">
        <v>13957</v>
      </c>
      <c r="C41" s="73">
        <v>2004</v>
      </c>
      <c r="D41" s="73">
        <v>294</v>
      </c>
      <c r="E41" s="73">
        <v>5200</v>
      </c>
      <c r="F41" s="73">
        <v>489</v>
      </c>
      <c r="G41" s="73">
        <v>5070</v>
      </c>
      <c r="H41" s="31">
        <v>881</v>
      </c>
      <c r="I41" s="31">
        <v>7</v>
      </c>
      <c r="J41" s="74">
        <v>12</v>
      </c>
    </row>
    <row r="42" spans="1:10" s="57" customFormat="1" ht="15" customHeight="1">
      <c r="A42" s="37" t="s">
        <v>22</v>
      </c>
      <c r="B42" s="73">
        <v>53997</v>
      </c>
      <c r="C42" s="73">
        <v>4730</v>
      </c>
      <c r="D42" s="73">
        <v>857</v>
      </c>
      <c r="E42" s="73">
        <v>14122</v>
      </c>
      <c r="F42" s="73">
        <v>1534</v>
      </c>
      <c r="G42" s="73">
        <v>26157</v>
      </c>
      <c r="H42" s="31">
        <v>6491</v>
      </c>
      <c r="I42" s="31">
        <v>63</v>
      </c>
      <c r="J42" s="74">
        <v>43</v>
      </c>
    </row>
    <row r="43" spans="1:10" s="57" customFormat="1" ht="15" customHeight="1">
      <c r="A43" s="40" t="s">
        <v>45</v>
      </c>
      <c r="B43" s="73">
        <v>67777</v>
      </c>
      <c r="C43" s="73">
        <v>8931</v>
      </c>
      <c r="D43" s="73">
        <v>2653</v>
      </c>
      <c r="E43" s="73">
        <v>25951</v>
      </c>
      <c r="F43" s="73">
        <v>5391</v>
      </c>
      <c r="G43" s="73">
        <v>20870</v>
      </c>
      <c r="H43" s="31">
        <v>3894</v>
      </c>
      <c r="I43" s="31">
        <v>38</v>
      </c>
      <c r="J43" s="74">
        <v>49</v>
      </c>
    </row>
    <row r="44" spans="1:10" s="57" customFormat="1" ht="15" customHeight="1">
      <c r="A44" s="37" t="s">
        <v>23</v>
      </c>
      <c r="B44" s="73">
        <v>6488</v>
      </c>
      <c r="C44" s="73">
        <v>647</v>
      </c>
      <c r="D44" s="73">
        <v>323</v>
      </c>
      <c r="E44" s="73">
        <v>2365</v>
      </c>
      <c r="F44" s="73">
        <v>671</v>
      </c>
      <c r="G44" s="73">
        <v>2091</v>
      </c>
      <c r="H44" s="31">
        <v>374</v>
      </c>
      <c r="I44" s="31">
        <v>8</v>
      </c>
      <c r="J44" s="74">
        <v>9</v>
      </c>
    </row>
    <row r="45" spans="1:10" s="57" customFormat="1" ht="15" customHeight="1">
      <c r="A45" s="41" t="s">
        <v>24</v>
      </c>
      <c r="B45" s="73"/>
      <c r="C45" s="73"/>
      <c r="D45" s="73"/>
      <c r="E45" s="73"/>
      <c r="F45" s="73"/>
      <c r="G45" s="73"/>
      <c r="H45" s="31"/>
      <c r="I45" s="31"/>
      <c r="J45" s="74"/>
    </row>
    <row r="46" spans="1:10" s="57" customFormat="1" ht="12" customHeight="1">
      <c r="A46" s="37" t="s">
        <v>25</v>
      </c>
      <c r="B46" s="73">
        <v>45333</v>
      </c>
      <c r="C46" s="73">
        <v>3552</v>
      </c>
      <c r="D46" s="73">
        <v>984</v>
      </c>
      <c r="E46" s="73">
        <v>14828</v>
      </c>
      <c r="F46" s="73">
        <v>2317</v>
      </c>
      <c r="G46" s="73">
        <v>19645</v>
      </c>
      <c r="H46" s="31">
        <v>3961</v>
      </c>
      <c r="I46" s="73">
        <v>14</v>
      </c>
      <c r="J46" s="74">
        <v>32</v>
      </c>
    </row>
    <row r="47" spans="1:10" s="57" customFormat="1" ht="15" customHeight="1">
      <c r="A47" s="37" t="s">
        <v>26</v>
      </c>
      <c r="B47" s="73">
        <v>7345</v>
      </c>
      <c r="C47" s="73">
        <v>3559</v>
      </c>
      <c r="D47" s="73">
        <v>381</v>
      </c>
      <c r="E47" s="73">
        <v>2111</v>
      </c>
      <c r="F47" s="73">
        <v>764</v>
      </c>
      <c r="G47" s="73">
        <v>460</v>
      </c>
      <c r="H47" s="31">
        <v>67</v>
      </c>
      <c r="I47" s="80" t="s">
        <v>27</v>
      </c>
      <c r="J47" s="74">
        <v>2</v>
      </c>
    </row>
    <row r="48" spans="1:10" s="57" customFormat="1" ht="15.75" customHeight="1">
      <c r="A48" s="41" t="s">
        <v>466</v>
      </c>
      <c r="B48" s="73">
        <v>34974</v>
      </c>
      <c r="C48" s="73">
        <v>11384</v>
      </c>
      <c r="D48" s="73">
        <v>1247</v>
      </c>
      <c r="E48" s="73">
        <v>9104</v>
      </c>
      <c r="F48" s="73">
        <v>2624</v>
      </c>
      <c r="G48" s="73">
        <v>7825</v>
      </c>
      <c r="H48" s="31">
        <v>2727</v>
      </c>
      <c r="I48" s="31">
        <v>36</v>
      </c>
      <c r="J48" s="74">
        <v>27</v>
      </c>
    </row>
    <row r="49" spans="1:10" s="57" customFormat="1" ht="15.75" customHeight="1">
      <c r="A49" s="41" t="s">
        <v>28</v>
      </c>
      <c r="B49" s="73"/>
      <c r="C49" s="73"/>
      <c r="D49" s="73"/>
      <c r="E49" s="73"/>
      <c r="F49" s="73"/>
      <c r="G49" s="73"/>
      <c r="H49" s="31"/>
      <c r="I49" s="31"/>
      <c r="J49" s="74"/>
    </row>
    <row r="50" spans="1:10" s="57" customFormat="1" ht="12" customHeight="1">
      <c r="A50" s="41" t="s">
        <v>462</v>
      </c>
      <c r="B50" s="73"/>
      <c r="C50" s="73"/>
      <c r="D50" s="73"/>
      <c r="E50" s="73"/>
      <c r="F50" s="73"/>
      <c r="G50" s="73"/>
      <c r="H50" s="31"/>
      <c r="I50" s="31"/>
      <c r="J50" s="74"/>
    </row>
    <row r="51" spans="1:10" s="57" customFormat="1" ht="12" customHeight="1">
      <c r="A51" s="40" t="s">
        <v>467</v>
      </c>
      <c r="B51" s="73">
        <v>35789</v>
      </c>
      <c r="C51" s="73">
        <v>11182</v>
      </c>
      <c r="D51" s="73">
        <v>1582</v>
      </c>
      <c r="E51" s="73">
        <v>14607</v>
      </c>
      <c r="F51" s="73">
        <v>3436</v>
      </c>
      <c r="G51" s="73">
        <v>3997</v>
      </c>
      <c r="H51" s="31">
        <v>949</v>
      </c>
      <c r="I51" s="31">
        <v>7</v>
      </c>
      <c r="J51" s="74">
        <v>29</v>
      </c>
    </row>
    <row r="52" spans="1:10" s="57" customFormat="1" ht="15.75" customHeight="1">
      <c r="A52" s="33" t="s">
        <v>30</v>
      </c>
      <c r="B52" s="73">
        <v>17843</v>
      </c>
      <c r="C52" s="73">
        <v>12466</v>
      </c>
      <c r="D52" s="73">
        <v>456</v>
      </c>
      <c r="E52" s="73">
        <v>2199</v>
      </c>
      <c r="F52" s="73">
        <v>488</v>
      </c>
      <c r="G52" s="73">
        <v>1602</v>
      </c>
      <c r="H52" s="31">
        <v>619</v>
      </c>
      <c r="I52" s="31">
        <v>9</v>
      </c>
      <c r="J52" s="74">
        <v>4</v>
      </c>
    </row>
    <row r="53" spans="1:10" s="57" customFormat="1" ht="15.75" customHeight="1">
      <c r="A53" s="37" t="s">
        <v>31</v>
      </c>
      <c r="B53" s="73">
        <v>12885</v>
      </c>
      <c r="C53" s="73">
        <v>5804</v>
      </c>
      <c r="D53" s="73">
        <v>854</v>
      </c>
      <c r="E53" s="73">
        <v>2288</v>
      </c>
      <c r="F53" s="73">
        <v>528</v>
      </c>
      <c r="G53" s="73">
        <v>2620</v>
      </c>
      <c r="H53" s="73">
        <v>778</v>
      </c>
      <c r="I53" s="31">
        <v>7</v>
      </c>
      <c r="J53" s="74">
        <v>6</v>
      </c>
    </row>
    <row r="54" spans="1:10" s="57" customFormat="1" ht="15.75" customHeight="1">
      <c r="A54" s="41" t="s">
        <v>32</v>
      </c>
      <c r="B54" s="73"/>
      <c r="C54" s="73"/>
      <c r="D54" s="73"/>
      <c r="E54" s="73"/>
      <c r="F54" s="73"/>
      <c r="G54" s="73"/>
      <c r="H54" s="73"/>
      <c r="I54" s="31"/>
      <c r="J54" s="74"/>
    </row>
    <row r="55" spans="1:10" s="57" customFormat="1" ht="12" customHeight="1">
      <c r="A55" s="37" t="s">
        <v>463</v>
      </c>
      <c r="B55" s="73">
        <v>17233</v>
      </c>
      <c r="C55" s="73">
        <v>4375</v>
      </c>
      <c r="D55" s="73">
        <v>514</v>
      </c>
      <c r="E55" s="73">
        <v>4043</v>
      </c>
      <c r="F55" s="31">
        <v>1151</v>
      </c>
      <c r="G55" s="73">
        <v>5157</v>
      </c>
      <c r="H55" s="31">
        <v>1943</v>
      </c>
      <c r="I55" s="31">
        <v>30</v>
      </c>
      <c r="J55" s="74">
        <v>20</v>
      </c>
    </row>
    <row r="56" spans="1:10" s="57" customFormat="1" ht="15.75" customHeight="1">
      <c r="A56" s="41" t="s">
        <v>34</v>
      </c>
      <c r="B56" s="73"/>
      <c r="C56" s="73"/>
      <c r="D56" s="73"/>
      <c r="E56" s="73"/>
      <c r="F56" s="31"/>
      <c r="G56" s="73"/>
      <c r="H56" s="31"/>
      <c r="I56" s="31"/>
      <c r="J56" s="74"/>
    </row>
    <row r="57" spans="1:10" s="57" customFormat="1" ht="12" customHeight="1">
      <c r="A57" s="33" t="s">
        <v>464</v>
      </c>
      <c r="B57" s="73">
        <v>9</v>
      </c>
      <c r="C57" s="158" t="s">
        <v>16</v>
      </c>
      <c r="D57" s="75" t="s">
        <v>16</v>
      </c>
      <c r="E57" s="75" t="s">
        <v>27</v>
      </c>
      <c r="F57" s="80" t="s">
        <v>27</v>
      </c>
      <c r="G57" s="73">
        <v>5</v>
      </c>
      <c r="H57" s="75" t="s">
        <v>27</v>
      </c>
      <c r="I57" s="75" t="s">
        <v>16</v>
      </c>
      <c r="J57" s="76" t="s">
        <v>16</v>
      </c>
    </row>
    <row r="58" spans="1:10" s="57" customFormat="1" ht="15.75" customHeight="1">
      <c r="A58" s="33" t="s">
        <v>36</v>
      </c>
      <c r="B58" s="75" t="s">
        <v>27</v>
      </c>
      <c r="C58" s="75" t="s">
        <v>27</v>
      </c>
      <c r="D58" s="75" t="s">
        <v>16</v>
      </c>
      <c r="E58" s="75" t="s">
        <v>16</v>
      </c>
      <c r="F58" s="80" t="s">
        <v>16</v>
      </c>
      <c r="G58" s="80" t="s">
        <v>16</v>
      </c>
      <c r="H58" s="75" t="s">
        <v>16</v>
      </c>
      <c r="I58" s="75" t="s">
        <v>16</v>
      </c>
      <c r="J58" s="76" t="s">
        <v>16</v>
      </c>
    </row>
    <row r="59" spans="1:10" s="57" customFormat="1" ht="15.75" customHeight="1">
      <c r="A59" s="33" t="s">
        <v>37</v>
      </c>
      <c r="B59" s="31">
        <v>2006</v>
      </c>
      <c r="C59" s="31">
        <v>317</v>
      </c>
      <c r="D59" s="31">
        <v>52</v>
      </c>
      <c r="E59" s="31">
        <v>482</v>
      </c>
      <c r="F59" s="73">
        <v>136</v>
      </c>
      <c r="G59" s="73">
        <v>595</v>
      </c>
      <c r="H59" s="31">
        <v>344</v>
      </c>
      <c r="I59" s="73">
        <v>17</v>
      </c>
      <c r="J59" s="74">
        <v>63</v>
      </c>
    </row>
    <row r="60" spans="1:10" ht="19.5" customHeight="1">
      <c r="A60" s="27" t="s">
        <v>39</v>
      </c>
      <c r="B60" s="28">
        <v>442118</v>
      </c>
      <c r="C60" s="28">
        <v>97628</v>
      </c>
      <c r="D60" s="28">
        <v>37999</v>
      </c>
      <c r="E60" s="28">
        <v>130219</v>
      </c>
      <c r="F60" s="28">
        <v>51859</v>
      </c>
      <c r="G60" s="28">
        <v>85591</v>
      </c>
      <c r="H60" s="28">
        <v>37569</v>
      </c>
      <c r="I60" s="28">
        <v>973</v>
      </c>
      <c r="J60" s="29">
        <v>280</v>
      </c>
    </row>
    <row r="61" spans="1:10" s="57" customFormat="1" ht="12" customHeight="1">
      <c r="A61" s="30"/>
      <c r="B61" s="73"/>
      <c r="C61" s="73"/>
      <c r="D61" s="73"/>
      <c r="E61" s="73"/>
      <c r="F61" s="73"/>
      <c r="G61" s="73"/>
      <c r="H61" s="73"/>
      <c r="I61" s="73"/>
      <c r="J61" s="74"/>
    </row>
    <row r="62" spans="1:10" s="57" customFormat="1" ht="15.75" customHeight="1">
      <c r="A62" s="33" t="s">
        <v>15</v>
      </c>
      <c r="B62" s="34">
        <v>34357</v>
      </c>
      <c r="C62" s="34">
        <v>925</v>
      </c>
      <c r="D62" s="34">
        <v>1047</v>
      </c>
      <c r="E62" s="34">
        <v>8065</v>
      </c>
      <c r="F62" s="34">
        <v>2138</v>
      </c>
      <c r="G62" s="34">
        <v>11602</v>
      </c>
      <c r="H62" s="34">
        <v>9826</v>
      </c>
      <c r="I62" s="34">
        <v>719</v>
      </c>
      <c r="J62" s="36">
        <v>35</v>
      </c>
    </row>
    <row r="63" spans="1:10" s="57" customFormat="1" ht="15.75" customHeight="1">
      <c r="A63" s="37" t="s">
        <v>17</v>
      </c>
      <c r="B63" s="34">
        <v>70</v>
      </c>
      <c r="C63" s="34">
        <v>6</v>
      </c>
      <c r="D63" s="34">
        <v>5</v>
      </c>
      <c r="E63" s="34">
        <v>27</v>
      </c>
      <c r="F63" s="34">
        <v>10</v>
      </c>
      <c r="G63" s="34">
        <v>12</v>
      </c>
      <c r="H63" s="34">
        <v>10</v>
      </c>
      <c r="I63" s="35" t="s">
        <v>16</v>
      </c>
      <c r="J63" s="38" t="s">
        <v>16</v>
      </c>
    </row>
    <row r="64" spans="1:10" s="57" customFormat="1" ht="15.75" customHeight="1">
      <c r="A64" s="33" t="s">
        <v>18</v>
      </c>
      <c r="B64" s="34">
        <v>2781</v>
      </c>
      <c r="C64" s="34">
        <v>460</v>
      </c>
      <c r="D64" s="34">
        <v>219</v>
      </c>
      <c r="E64" s="34">
        <v>1034</v>
      </c>
      <c r="F64" s="34">
        <v>384</v>
      </c>
      <c r="G64" s="34">
        <v>426</v>
      </c>
      <c r="H64" s="34">
        <v>257</v>
      </c>
      <c r="I64" s="35" t="s">
        <v>27</v>
      </c>
      <c r="J64" s="38" t="s">
        <v>16</v>
      </c>
    </row>
    <row r="65" spans="1:10" s="57" customFormat="1" ht="15.75" customHeight="1">
      <c r="A65" s="33" t="s">
        <v>19</v>
      </c>
      <c r="B65" s="34">
        <v>71247</v>
      </c>
      <c r="C65" s="34">
        <v>6967</v>
      </c>
      <c r="D65" s="34">
        <v>3389</v>
      </c>
      <c r="E65" s="34">
        <v>20783</v>
      </c>
      <c r="F65" s="34">
        <v>6627</v>
      </c>
      <c r="G65" s="34">
        <v>25493</v>
      </c>
      <c r="H65" s="34">
        <v>7894</v>
      </c>
      <c r="I65" s="34">
        <v>53</v>
      </c>
      <c r="J65" s="36">
        <v>41</v>
      </c>
    </row>
    <row r="66" spans="1:10" s="57" customFormat="1" ht="15.75" customHeight="1">
      <c r="A66" s="39" t="s">
        <v>460</v>
      </c>
      <c r="B66" s="34"/>
      <c r="C66" s="34"/>
      <c r="D66" s="34"/>
      <c r="E66" s="34"/>
      <c r="F66" s="34"/>
      <c r="G66" s="34"/>
      <c r="H66" s="34"/>
      <c r="I66" s="34"/>
      <c r="J66" s="36"/>
    </row>
    <row r="67" spans="1:10" s="57" customFormat="1" ht="12" customHeight="1">
      <c r="A67" s="146" t="s">
        <v>461</v>
      </c>
      <c r="B67" s="34">
        <v>4230</v>
      </c>
      <c r="C67" s="34">
        <v>962</v>
      </c>
      <c r="D67" s="34">
        <v>313</v>
      </c>
      <c r="E67" s="34">
        <v>1725</v>
      </c>
      <c r="F67" s="34">
        <v>595</v>
      </c>
      <c r="G67" s="34">
        <v>436</v>
      </c>
      <c r="H67" s="34">
        <v>197</v>
      </c>
      <c r="I67" s="35" t="s">
        <v>27</v>
      </c>
      <c r="J67" s="36">
        <v>1</v>
      </c>
    </row>
    <row r="68" spans="1:10" s="57" customFormat="1" ht="15.75" customHeight="1">
      <c r="A68" s="37" t="s">
        <v>22</v>
      </c>
      <c r="B68" s="34">
        <v>5988</v>
      </c>
      <c r="C68" s="34">
        <v>1583</v>
      </c>
      <c r="D68" s="34">
        <v>523</v>
      </c>
      <c r="E68" s="34">
        <v>2168</v>
      </c>
      <c r="F68" s="34">
        <v>927</v>
      </c>
      <c r="G68" s="34">
        <v>488</v>
      </c>
      <c r="H68" s="34">
        <v>290</v>
      </c>
      <c r="I68" s="34">
        <v>3</v>
      </c>
      <c r="J68" s="36">
        <v>6</v>
      </c>
    </row>
    <row r="69" spans="1:10" s="57" customFormat="1" ht="15.75" customHeight="1">
      <c r="A69" s="40" t="s">
        <v>45</v>
      </c>
      <c r="B69" s="34">
        <v>76963</v>
      </c>
      <c r="C69" s="34">
        <v>7697</v>
      </c>
      <c r="D69" s="34">
        <v>6299</v>
      </c>
      <c r="E69" s="34">
        <v>27423</v>
      </c>
      <c r="F69" s="34">
        <v>12056</v>
      </c>
      <c r="G69" s="34">
        <v>19322</v>
      </c>
      <c r="H69" s="34">
        <v>4080</v>
      </c>
      <c r="I69" s="34">
        <v>37</v>
      </c>
      <c r="J69" s="36">
        <v>49</v>
      </c>
    </row>
    <row r="70" spans="1:10" s="57" customFormat="1" ht="15.75" customHeight="1">
      <c r="A70" s="37" t="s">
        <v>23</v>
      </c>
      <c r="B70" s="34">
        <v>14285</v>
      </c>
      <c r="C70" s="34">
        <v>977</v>
      </c>
      <c r="D70" s="34">
        <v>1011</v>
      </c>
      <c r="E70" s="34">
        <v>4204</v>
      </c>
      <c r="F70" s="34">
        <v>2133</v>
      </c>
      <c r="G70" s="34">
        <v>4362</v>
      </c>
      <c r="H70" s="34">
        <v>1581</v>
      </c>
      <c r="I70" s="34">
        <v>8</v>
      </c>
      <c r="J70" s="36">
        <v>9</v>
      </c>
    </row>
    <row r="71" spans="1:10" s="57" customFormat="1" ht="15.75" customHeight="1">
      <c r="A71" s="41" t="s">
        <v>24</v>
      </c>
      <c r="B71" s="34"/>
      <c r="C71" s="34"/>
      <c r="D71" s="34"/>
      <c r="E71" s="34"/>
      <c r="F71" s="34"/>
      <c r="G71" s="34"/>
      <c r="H71" s="34"/>
      <c r="I71" s="34"/>
      <c r="J71" s="36"/>
    </row>
    <row r="72" spans="1:10" s="57" customFormat="1" ht="12" customHeight="1">
      <c r="A72" s="37" t="s">
        <v>25</v>
      </c>
      <c r="B72" s="34">
        <v>17288</v>
      </c>
      <c r="C72" s="34">
        <v>2404</v>
      </c>
      <c r="D72" s="34">
        <v>1373</v>
      </c>
      <c r="E72" s="34">
        <v>6951</v>
      </c>
      <c r="F72" s="34">
        <v>3420</v>
      </c>
      <c r="G72" s="34">
        <v>2221</v>
      </c>
      <c r="H72" s="34">
        <v>903</v>
      </c>
      <c r="I72" s="34">
        <v>5</v>
      </c>
      <c r="J72" s="36">
        <v>11</v>
      </c>
    </row>
    <row r="73" spans="1:10" s="57" customFormat="1" ht="15.75" customHeight="1">
      <c r="A73" s="37" t="s">
        <v>26</v>
      </c>
      <c r="B73" s="34">
        <v>16887</v>
      </c>
      <c r="C73" s="34">
        <v>5949</v>
      </c>
      <c r="D73" s="34">
        <v>1864</v>
      </c>
      <c r="E73" s="34">
        <v>5636</v>
      </c>
      <c r="F73" s="34">
        <v>2892</v>
      </c>
      <c r="G73" s="34">
        <v>394</v>
      </c>
      <c r="H73" s="34">
        <v>144</v>
      </c>
      <c r="I73" s="35" t="s">
        <v>27</v>
      </c>
      <c r="J73" s="36">
        <v>7</v>
      </c>
    </row>
    <row r="74" spans="1:10" s="57" customFormat="1" ht="15.75" customHeight="1">
      <c r="A74" s="41" t="s">
        <v>466</v>
      </c>
      <c r="B74" s="34">
        <v>29143</v>
      </c>
      <c r="C74" s="34">
        <v>8174</v>
      </c>
      <c r="D74" s="34">
        <v>2535</v>
      </c>
      <c r="E74" s="34">
        <v>7761</v>
      </c>
      <c r="F74" s="34">
        <v>3633</v>
      </c>
      <c r="G74" s="34">
        <v>3976</v>
      </c>
      <c r="H74" s="34">
        <v>3017</v>
      </c>
      <c r="I74" s="34">
        <v>33</v>
      </c>
      <c r="J74" s="36">
        <v>14</v>
      </c>
    </row>
    <row r="75" spans="1:10" s="57" customFormat="1" ht="15.75" customHeight="1">
      <c r="A75" s="41" t="s">
        <v>28</v>
      </c>
      <c r="B75" s="34"/>
      <c r="C75" s="34"/>
      <c r="D75" s="34"/>
      <c r="E75" s="34"/>
      <c r="F75" s="34"/>
      <c r="G75" s="34"/>
      <c r="H75" s="34"/>
      <c r="I75" s="34"/>
      <c r="J75" s="36"/>
    </row>
    <row r="76" spans="1:10" s="57" customFormat="1" ht="12" customHeight="1">
      <c r="A76" s="41" t="s">
        <v>462</v>
      </c>
      <c r="B76" s="34"/>
      <c r="C76" s="34"/>
      <c r="D76" s="34"/>
      <c r="E76" s="34"/>
      <c r="F76" s="34"/>
      <c r="G76" s="34"/>
      <c r="H76" s="34"/>
      <c r="I76" s="34"/>
      <c r="J76" s="36"/>
    </row>
    <row r="77" spans="1:10" s="57" customFormat="1" ht="12" customHeight="1">
      <c r="A77" s="40" t="s">
        <v>467</v>
      </c>
      <c r="B77" s="34">
        <v>34400</v>
      </c>
      <c r="C77" s="34">
        <v>10496</v>
      </c>
      <c r="D77" s="34">
        <v>3985</v>
      </c>
      <c r="E77" s="34">
        <v>12108</v>
      </c>
      <c r="F77" s="34">
        <v>6182</v>
      </c>
      <c r="G77" s="34">
        <v>1025</v>
      </c>
      <c r="H77" s="34">
        <v>589</v>
      </c>
      <c r="I77" s="34">
        <v>5</v>
      </c>
      <c r="J77" s="36">
        <v>10</v>
      </c>
    </row>
    <row r="78" spans="1:10" s="57" customFormat="1" ht="15.75" customHeight="1">
      <c r="A78" s="33" t="s">
        <v>30</v>
      </c>
      <c r="B78" s="34">
        <v>50418</v>
      </c>
      <c r="C78" s="34">
        <v>33510</v>
      </c>
      <c r="D78" s="34">
        <v>2790</v>
      </c>
      <c r="E78" s="34">
        <v>5010</v>
      </c>
      <c r="F78" s="34">
        <v>2562</v>
      </c>
      <c r="G78" s="34">
        <v>3801</v>
      </c>
      <c r="H78" s="34">
        <v>2708</v>
      </c>
      <c r="I78" s="34">
        <v>22</v>
      </c>
      <c r="J78" s="36">
        <v>15</v>
      </c>
    </row>
    <row r="79" spans="1:10" s="57" customFormat="1" ht="15.75" customHeight="1">
      <c r="A79" s="37" t="s">
        <v>31</v>
      </c>
      <c r="B79" s="34">
        <v>64496</v>
      </c>
      <c r="C79" s="34">
        <v>14014</v>
      </c>
      <c r="D79" s="34">
        <v>10615</v>
      </c>
      <c r="E79" s="34">
        <v>22390</v>
      </c>
      <c r="F79" s="34">
        <v>5598</v>
      </c>
      <c r="G79" s="34">
        <v>7456</v>
      </c>
      <c r="H79" s="34">
        <v>4374</v>
      </c>
      <c r="I79" s="34">
        <v>29</v>
      </c>
      <c r="J79" s="36">
        <v>20</v>
      </c>
    </row>
    <row r="80" spans="1:10" s="57" customFormat="1" ht="15.75" customHeight="1">
      <c r="A80" s="41" t="s">
        <v>32</v>
      </c>
      <c r="B80" s="34"/>
      <c r="C80" s="34"/>
      <c r="D80" s="34"/>
      <c r="E80" s="34"/>
      <c r="F80" s="34"/>
      <c r="G80" s="34"/>
      <c r="H80" s="34"/>
      <c r="I80" s="34"/>
      <c r="J80" s="36"/>
    </row>
    <row r="81" spans="1:10" s="57" customFormat="1" ht="12" customHeight="1">
      <c r="A81" s="37" t="s">
        <v>33</v>
      </c>
      <c r="B81" s="34">
        <v>17548</v>
      </c>
      <c r="C81" s="34">
        <v>3222</v>
      </c>
      <c r="D81" s="34">
        <v>1896</v>
      </c>
      <c r="E81" s="34">
        <v>4444</v>
      </c>
      <c r="F81" s="34">
        <v>2419</v>
      </c>
      <c r="G81" s="34">
        <v>4210</v>
      </c>
      <c r="H81" s="34">
        <v>1313</v>
      </c>
      <c r="I81" s="34">
        <v>27</v>
      </c>
      <c r="J81" s="36">
        <v>17</v>
      </c>
    </row>
    <row r="82" spans="1:10" s="57" customFormat="1" ht="15.75" customHeight="1">
      <c r="A82" s="41" t="s">
        <v>34</v>
      </c>
      <c r="B82" s="34"/>
      <c r="C82" s="34"/>
      <c r="D82" s="34"/>
      <c r="E82" s="34"/>
      <c r="F82" s="34"/>
      <c r="G82" s="34"/>
      <c r="H82" s="34"/>
      <c r="I82" s="34"/>
      <c r="J82" s="36"/>
    </row>
    <row r="83" spans="1:10" s="57" customFormat="1" ht="15.75" customHeight="1">
      <c r="A83" s="33" t="s">
        <v>35</v>
      </c>
      <c r="B83" s="34">
        <v>262</v>
      </c>
      <c r="C83" s="34">
        <v>17</v>
      </c>
      <c r="D83" s="34">
        <v>19</v>
      </c>
      <c r="E83" s="34">
        <v>62</v>
      </c>
      <c r="F83" s="34">
        <v>47</v>
      </c>
      <c r="G83" s="34">
        <v>64</v>
      </c>
      <c r="H83" s="34">
        <v>51</v>
      </c>
      <c r="I83" s="35" t="s">
        <v>27</v>
      </c>
      <c r="J83" s="38" t="s">
        <v>16</v>
      </c>
    </row>
    <row r="84" spans="1:10" s="57" customFormat="1" ht="15.75" customHeight="1">
      <c r="A84" s="33" t="s">
        <v>36</v>
      </c>
      <c r="B84" s="34">
        <v>5</v>
      </c>
      <c r="C84" s="34">
        <v>3</v>
      </c>
      <c r="D84" s="35" t="s">
        <v>27</v>
      </c>
      <c r="E84" s="35" t="s">
        <v>16</v>
      </c>
      <c r="F84" s="35" t="s">
        <v>27</v>
      </c>
      <c r="G84" s="35" t="s">
        <v>16</v>
      </c>
      <c r="H84" s="35" t="s">
        <v>16</v>
      </c>
      <c r="I84" s="35" t="s">
        <v>16</v>
      </c>
      <c r="J84" s="38" t="s">
        <v>16</v>
      </c>
    </row>
    <row r="85" spans="1:10" s="57" customFormat="1" ht="15.75" customHeight="1">
      <c r="A85" s="33" t="s">
        <v>37</v>
      </c>
      <c r="B85" s="34">
        <v>1750</v>
      </c>
      <c r="C85" s="34">
        <v>262</v>
      </c>
      <c r="D85" s="34">
        <v>115</v>
      </c>
      <c r="E85" s="34">
        <v>428</v>
      </c>
      <c r="F85" s="34">
        <v>235</v>
      </c>
      <c r="G85" s="34">
        <v>303</v>
      </c>
      <c r="H85" s="34">
        <v>335</v>
      </c>
      <c r="I85" s="34">
        <v>27</v>
      </c>
      <c r="J85" s="36">
        <v>45</v>
      </c>
    </row>
    <row r="86" spans="1:10" ht="19.5" customHeight="1">
      <c r="A86" s="46" t="s">
        <v>40</v>
      </c>
      <c r="B86" s="47"/>
      <c r="C86" s="47"/>
      <c r="D86" s="47"/>
      <c r="E86" s="47"/>
      <c r="F86" s="47"/>
      <c r="G86" s="47"/>
      <c r="H86" s="47"/>
      <c r="I86" s="47"/>
      <c r="J86" s="47"/>
    </row>
    <row r="87" spans="1:10" s="57" customFormat="1" ht="15.75" customHeight="1">
      <c r="A87" s="27" t="s">
        <v>41</v>
      </c>
      <c r="B87" s="70">
        <v>691880</v>
      </c>
      <c r="C87" s="70">
        <v>161295</v>
      </c>
      <c r="D87" s="70">
        <v>42290</v>
      </c>
      <c r="E87" s="70">
        <v>212925</v>
      </c>
      <c r="F87" s="70">
        <v>64952</v>
      </c>
      <c r="G87" s="70">
        <v>164918</v>
      </c>
      <c r="H87" s="71">
        <v>44550</v>
      </c>
      <c r="I87" s="71">
        <v>487</v>
      </c>
      <c r="J87" s="72">
        <v>463</v>
      </c>
    </row>
    <row r="88" spans="1:10" s="57" customFormat="1" ht="9.75" customHeight="1">
      <c r="A88" s="30"/>
      <c r="B88" s="73"/>
      <c r="C88" s="73"/>
      <c r="D88" s="73"/>
      <c r="E88" s="73"/>
      <c r="F88" s="73"/>
      <c r="G88" s="73"/>
      <c r="H88" s="73"/>
      <c r="I88" s="73"/>
      <c r="J88" s="74"/>
    </row>
    <row r="89" spans="1:10" s="57" customFormat="1" ht="15" customHeight="1">
      <c r="A89" s="33" t="s">
        <v>15</v>
      </c>
      <c r="B89" s="73">
        <v>13260</v>
      </c>
      <c r="C89" s="73">
        <v>1332</v>
      </c>
      <c r="D89" s="73">
        <v>475</v>
      </c>
      <c r="E89" s="73">
        <v>4238</v>
      </c>
      <c r="F89" s="73">
        <v>871</v>
      </c>
      <c r="G89" s="73">
        <v>4229</v>
      </c>
      <c r="H89" s="31">
        <v>2011</v>
      </c>
      <c r="I89" s="31">
        <v>82</v>
      </c>
      <c r="J89" s="74">
        <v>22</v>
      </c>
    </row>
    <row r="90" spans="1:10" s="57" customFormat="1" ht="15" customHeight="1">
      <c r="A90" s="37" t="s">
        <v>17</v>
      </c>
      <c r="B90" s="73">
        <v>148</v>
      </c>
      <c r="C90" s="73">
        <v>17</v>
      </c>
      <c r="D90" s="73">
        <v>8</v>
      </c>
      <c r="E90" s="73">
        <v>47</v>
      </c>
      <c r="F90" s="73">
        <v>12</v>
      </c>
      <c r="G90" s="73">
        <v>54</v>
      </c>
      <c r="H90" s="31">
        <v>10</v>
      </c>
      <c r="I90" s="75" t="s">
        <v>16</v>
      </c>
      <c r="J90" s="76" t="s">
        <v>16</v>
      </c>
    </row>
    <row r="91" spans="1:10" s="57" customFormat="1" ht="15" customHeight="1">
      <c r="A91" s="33" t="s">
        <v>18</v>
      </c>
      <c r="B91" s="73">
        <v>18880</v>
      </c>
      <c r="C91" s="73">
        <v>2328</v>
      </c>
      <c r="D91" s="79">
        <v>468</v>
      </c>
      <c r="E91" s="73">
        <v>6305</v>
      </c>
      <c r="F91" s="73">
        <v>767</v>
      </c>
      <c r="G91" s="73">
        <v>7610</v>
      </c>
      <c r="H91" s="31">
        <v>1394</v>
      </c>
      <c r="I91" s="31">
        <v>6</v>
      </c>
      <c r="J91" s="74">
        <v>2</v>
      </c>
    </row>
    <row r="92" spans="1:10" s="57" customFormat="1" ht="15" customHeight="1">
      <c r="A92" s="33" t="s">
        <v>19</v>
      </c>
      <c r="B92" s="73">
        <v>136785</v>
      </c>
      <c r="C92" s="73">
        <v>16960</v>
      </c>
      <c r="D92" s="73">
        <v>4750</v>
      </c>
      <c r="E92" s="73">
        <v>43729</v>
      </c>
      <c r="F92" s="73">
        <v>9407</v>
      </c>
      <c r="G92" s="73">
        <v>50381</v>
      </c>
      <c r="H92" s="31">
        <v>11401</v>
      </c>
      <c r="I92" s="31">
        <v>88</v>
      </c>
      <c r="J92" s="74">
        <v>69</v>
      </c>
    </row>
    <row r="93" spans="1:10" s="57" customFormat="1" ht="15" customHeight="1">
      <c r="A93" s="39" t="s">
        <v>460</v>
      </c>
      <c r="B93" s="73"/>
      <c r="C93" s="73"/>
      <c r="D93" s="73"/>
      <c r="E93" s="73"/>
      <c r="F93" s="73"/>
      <c r="G93" s="73"/>
      <c r="H93" s="31"/>
      <c r="I93" s="31"/>
      <c r="J93" s="74"/>
    </row>
    <row r="94" spans="1:10" s="57" customFormat="1" ht="12" customHeight="1">
      <c r="A94" s="146" t="s">
        <v>461</v>
      </c>
      <c r="B94" s="73">
        <v>14969</v>
      </c>
      <c r="C94" s="73">
        <v>2720</v>
      </c>
      <c r="D94" s="73">
        <v>549</v>
      </c>
      <c r="E94" s="73">
        <v>5822</v>
      </c>
      <c r="F94" s="73">
        <v>982</v>
      </c>
      <c r="G94" s="73">
        <v>4122</v>
      </c>
      <c r="H94" s="31">
        <v>759</v>
      </c>
      <c r="I94" s="31">
        <v>6</v>
      </c>
      <c r="J94" s="74">
        <v>9</v>
      </c>
    </row>
    <row r="95" spans="1:10" s="57" customFormat="1" ht="15.75" customHeight="1">
      <c r="A95" s="37" t="s">
        <v>22</v>
      </c>
      <c r="B95" s="73">
        <v>44611</v>
      </c>
      <c r="C95" s="73">
        <v>5789</v>
      </c>
      <c r="D95" s="73">
        <v>1186</v>
      </c>
      <c r="E95" s="73">
        <v>13384</v>
      </c>
      <c r="F95" s="73">
        <v>2159</v>
      </c>
      <c r="G95" s="73">
        <v>17832</v>
      </c>
      <c r="H95" s="31">
        <v>4198</v>
      </c>
      <c r="I95" s="31">
        <v>37</v>
      </c>
      <c r="J95" s="74">
        <v>26</v>
      </c>
    </row>
    <row r="96" spans="1:10" s="57" customFormat="1" ht="15.75" customHeight="1">
      <c r="A96" s="40" t="s">
        <v>45</v>
      </c>
      <c r="B96" s="73">
        <v>114713</v>
      </c>
      <c r="C96" s="73">
        <v>15018</v>
      </c>
      <c r="D96" s="73">
        <v>7489</v>
      </c>
      <c r="E96" s="73">
        <v>42407</v>
      </c>
      <c r="F96" s="73">
        <v>14995</v>
      </c>
      <c r="G96" s="73">
        <v>28955</v>
      </c>
      <c r="H96" s="31">
        <v>5717</v>
      </c>
      <c r="I96" s="31">
        <v>62</v>
      </c>
      <c r="J96" s="74">
        <v>70</v>
      </c>
    </row>
    <row r="97" spans="1:10" s="57" customFormat="1" ht="15.75" customHeight="1">
      <c r="A97" s="37" t="s">
        <v>23</v>
      </c>
      <c r="B97" s="73">
        <v>16476</v>
      </c>
      <c r="C97" s="73">
        <v>1426</v>
      </c>
      <c r="D97" s="73">
        <v>1119</v>
      </c>
      <c r="E97" s="73">
        <v>5297</v>
      </c>
      <c r="F97" s="73">
        <v>2425</v>
      </c>
      <c r="G97" s="73">
        <v>4727</v>
      </c>
      <c r="H97" s="31">
        <v>1455</v>
      </c>
      <c r="I97" s="31">
        <v>13</v>
      </c>
      <c r="J97" s="74">
        <v>14</v>
      </c>
    </row>
    <row r="98" spans="1:10" s="57" customFormat="1" ht="15.75" customHeight="1">
      <c r="A98" s="41" t="s">
        <v>24</v>
      </c>
      <c r="B98" s="73"/>
      <c r="C98" s="73"/>
      <c r="D98" s="73"/>
      <c r="E98" s="73"/>
      <c r="F98" s="73"/>
      <c r="G98" s="73"/>
      <c r="H98" s="31"/>
      <c r="I98" s="31"/>
      <c r="J98" s="74"/>
    </row>
    <row r="99" spans="1:10" s="57" customFormat="1" ht="12" customHeight="1">
      <c r="A99" s="37" t="s">
        <v>25</v>
      </c>
      <c r="B99" s="286">
        <v>48351</v>
      </c>
      <c r="C99" s="286">
        <v>5416</v>
      </c>
      <c r="D99" s="286">
        <v>1974</v>
      </c>
      <c r="E99" s="286">
        <v>17568</v>
      </c>
      <c r="F99" s="286">
        <v>4920</v>
      </c>
      <c r="G99" s="286">
        <v>15129</v>
      </c>
      <c r="H99" s="31">
        <v>3300</v>
      </c>
      <c r="I99" s="73">
        <v>11</v>
      </c>
      <c r="J99" s="74">
        <v>33</v>
      </c>
    </row>
    <row r="100" spans="1:10" s="57" customFormat="1" ht="15.75" customHeight="1">
      <c r="A100" s="37" t="s">
        <v>26</v>
      </c>
      <c r="B100" s="73">
        <v>21149</v>
      </c>
      <c r="C100" s="73">
        <v>8679</v>
      </c>
      <c r="D100" s="73">
        <v>1957</v>
      </c>
      <c r="E100" s="73">
        <v>6419</v>
      </c>
      <c r="F100" s="73">
        <v>3222</v>
      </c>
      <c r="G100" s="73">
        <v>694</v>
      </c>
      <c r="H100" s="31">
        <v>168</v>
      </c>
      <c r="I100" s="80" t="s">
        <v>27</v>
      </c>
      <c r="J100" s="74">
        <v>9</v>
      </c>
    </row>
    <row r="101" spans="1:10" s="57" customFormat="1" ht="15.75" customHeight="1">
      <c r="A101" s="41" t="s">
        <v>466</v>
      </c>
      <c r="B101" s="73">
        <v>55831</v>
      </c>
      <c r="C101" s="73">
        <v>18177</v>
      </c>
      <c r="D101" s="73">
        <v>3380</v>
      </c>
      <c r="E101" s="73">
        <v>14616</v>
      </c>
      <c r="F101" s="73">
        <v>5712</v>
      </c>
      <c r="G101" s="73">
        <v>9332</v>
      </c>
      <c r="H101" s="31">
        <v>4529</v>
      </c>
      <c r="I101" s="31">
        <v>54</v>
      </c>
      <c r="J101" s="74">
        <v>31</v>
      </c>
    </row>
    <row r="102" spans="1:10" s="57" customFormat="1" ht="15.75" customHeight="1">
      <c r="A102" s="41" t="s">
        <v>28</v>
      </c>
      <c r="B102" s="73"/>
      <c r="C102" s="73"/>
      <c r="D102" s="73"/>
      <c r="E102" s="73"/>
      <c r="F102" s="73"/>
      <c r="G102" s="73"/>
      <c r="H102" s="31"/>
      <c r="I102" s="31"/>
      <c r="J102" s="74"/>
    </row>
    <row r="103" spans="1:10" s="57" customFormat="1" ht="12" customHeight="1">
      <c r="A103" s="41" t="s">
        <v>462</v>
      </c>
      <c r="B103" s="73"/>
      <c r="C103" s="73"/>
      <c r="D103" s="73"/>
      <c r="E103" s="73"/>
      <c r="F103" s="73"/>
      <c r="G103" s="73"/>
      <c r="H103" s="31"/>
      <c r="I103" s="31"/>
      <c r="J103" s="74"/>
    </row>
    <row r="104" spans="1:10" s="57" customFormat="1" ht="12" customHeight="1">
      <c r="A104" s="40" t="s">
        <v>467</v>
      </c>
      <c r="B104" s="73">
        <v>55901</v>
      </c>
      <c r="C104" s="73">
        <v>19238</v>
      </c>
      <c r="D104" s="73">
        <v>4479</v>
      </c>
      <c r="E104" s="73">
        <v>20159</v>
      </c>
      <c r="F104" s="73">
        <v>8005</v>
      </c>
      <c r="G104" s="73">
        <v>3090</v>
      </c>
      <c r="H104" s="31">
        <v>895</v>
      </c>
      <c r="I104" s="31">
        <v>6</v>
      </c>
      <c r="J104" s="74">
        <v>29</v>
      </c>
    </row>
    <row r="105" spans="1:10" s="57" customFormat="1" ht="15.75" customHeight="1">
      <c r="A105" s="33" t="s">
        <v>30</v>
      </c>
      <c r="B105" s="73">
        <v>55727</v>
      </c>
      <c r="C105" s="73">
        <v>39107</v>
      </c>
      <c r="D105" s="73">
        <v>2468</v>
      </c>
      <c r="E105" s="73">
        <v>5658</v>
      </c>
      <c r="F105" s="73">
        <v>2623</v>
      </c>
      <c r="G105" s="73">
        <v>3656</v>
      </c>
      <c r="H105" s="31">
        <v>2180</v>
      </c>
      <c r="I105" s="31">
        <v>24</v>
      </c>
      <c r="J105" s="74">
        <v>11</v>
      </c>
    </row>
    <row r="106" spans="1:10" s="57" customFormat="1" ht="15.75" customHeight="1">
      <c r="A106" s="37" t="s">
        <v>31</v>
      </c>
      <c r="B106" s="73">
        <v>63733</v>
      </c>
      <c r="C106" s="73">
        <v>17897</v>
      </c>
      <c r="D106" s="73">
        <v>9797</v>
      </c>
      <c r="E106" s="73">
        <v>19527</v>
      </c>
      <c r="F106" s="73">
        <v>5284</v>
      </c>
      <c r="G106" s="73">
        <v>7465</v>
      </c>
      <c r="H106" s="73">
        <v>3714</v>
      </c>
      <c r="I106" s="31">
        <v>29</v>
      </c>
      <c r="J106" s="74">
        <v>20</v>
      </c>
    </row>
    <row r="107" spans="1:10" s="57" customFormat="1" ht="15.75" customHeight="1">
      <c r="A107" s="41" t="s">
        <v>32</v>
      </c>
      <c r="B107" s="73"/>
      <c r="C107" s="73"/>
      <c r="D107" s="73"/>
      <c r="E107" s="73"/>
      <c r="F107" s="73"/>
      <c r="G107" s="73"/>
      <c r="H107" s="73"/>
      <c r="I107" s="31"/>
      <c r="J107" s="74"/>
    </row>
    <row r="108" spans="1:10" s="57" customFormat="1" ht="12" customHeight="1">
      <c r="A108" s="37" t="s">
        <v>33</v>
      </c>
      <c r="B108" s="73">
        <v>28214</v>
      </c>
      <c r="C108" s="73">
        <v>6616</v>
      </c>
      <c r="D108" s="73">
        <v>2029</v>
      </c>
      <c r="E108" s="73">
        <v>6973</v>
      </c>
      <c r="F108" s="31">
        <v>3206</v>
      </c>
      <c r="G108" s="73">
        <v>6935</v>
      </c>
      <c r="H108" s="31">
        <v>2374</v>
      </c>
      <c r="I108" s="31">
        <v>48</v>
      </c>
      <c r="J108" s="74">
        <v>33</v>
      </c>
    </row>
    <row r="109" spans="1:10" s="57" customFormat="1" ht="15.75" customHeight="1">
      <c r="A109" s="41" t="s">
        <v>34</v>
      </c>
      <c r="B109" s="73"/>
      <c r="C109" s="73"/>
      <c r="D109" s="73"/>
      <c r="E109" s="73"/>
      <c r="F109" s="31"/>
      <c r="G109" s="73"/>
      <c r="H109" s="31"/>
      <c r="I109" s="31"/>
      <c r="J109" s="74"/>
    </row>
    <row r="110" spans="1:10" s="57" customFormat="1" ht="12" customHeight="1">
      <c r="A110" s="33" t="s">
        <v>35</v>
      </c>
      <c r="B110" s="73">
        <v>184</v>
      </c>
      <c r="C110" s="79">
        <v>16</v>
      </c>
      <c r="D110" s="31">
        <v>11</v>
      </c>
      <c r="E110" s="31">
        <v>39</v>
      </c>
      <c r="F110" s="73">
        <v>37</v>
      </c>
      <c r="G110" s="73">
        <v>43</v>
      </c>
      <c r="H110" s="31">
        <v>36</v>
      </c>
      <c r="I110" s="75" t="s">
        <v>27</v>
      </c>
      <c r="J110" s="76" t="s">
        <v>16</v>
      </c>
    </row>
    <row r="111" spans="1:10" s="57" customFormat="1" ht="15.75" customHeight="1">
      <c r="A111" s="33" t="s">
        <v>36</v>
      </c>
      <c r="B111" s="31">
        <v>6</v>
      </c>
      <c r="C111" s="31">
        <v>4</v>
      </c>
      <c r="D111" s="75" t="s">
        <v>27</v>
      </c>
      <c r="E111" s="75" t="s">
        <v>16</v>
      </c>
      <c r="F111" s="80" t="s">
        <v>27</v>
      </c>
      <c r="G111" s="80" t="s">
        <v>16</v>
      </c>
      <c r="H111" s="75" t="s">
        <v>16</v>
      </c>
      <c r="I111" s="75" t="s">
        <v>16</v>
      </c>
      <c r="J111" s="76" t="s">
        <v>16</v>
      </c>
    </row>
    <row r="112" spans="1:10" s="57" customFormat="1" ht="15.75" customHeight="1">
      <c r="A112" s="33" t="s">
        <v>37</v>
      </c>
      <c r="B112" s="31">
        <v>2942</v>
      </c>
      <c r="C112" s="31">
        <v>555</v>
      </c>
      <c r="D112" s="31">
        <v>150</v>
      </c>
      <c r="E112" s="31">
        <v>737</v>
      </c>
      <c r="F112" s="73">
        <v>324</v>
      </c>
      <c r="G112" s="73">
        <v>664</v>
      </c>
      <c r="H112" s="31">
        <v>409</v>
      </c>
      <c r="I112" s="73">
        <v>18</v>
      </c>
      <c r="J112" s="74">
        <v>85</v>
      </c>
    </row>
    <row r="113" spans="1:10" s="57" customFormat="1" ht="19.5" customHeight="1">
      <c r="A113" s="27" t="s">
        <v>38</v>
      </c>
      <c r="B113" s="70">
        <v>359707</v>
      </c>
      <c r="C113" s="70">
        <v>75613</v>
      </c>
      <c r="D113" s="70">
        <v>11078</v>
      </c>
      <c r="E113" s="70">
        <v>115298</v>
      </c>
      <c r="F113" s="70">
        <v>21839</v>
      </c>
      <c r="G113" s="70">
        <v>111153</v>
      </c>
      <c r="H113" s="71">
        <v>24196</v>
      </c>
      <c r="I113" s="71">
        <v>257</v>
      </c>
      <c r="J113" s="72">
        <v>273</v>
      </c>
    </row>
    <row r="114" spans="1:10" s="57" customFormat="1" ht="9.75" customHeight="1">
      <c r="A114" s="30"/>
      <c r="B114" s="73"/>
      <c r="C114" s="73"/>
      <c r="D114" s="73"/>
      <c r="E114" s="73"/>
      <c r="F114" s="73"/>
      <c r="G114" s="73"/>
      <c r="H114" s="73"/>
      <c r="I114" s="73"/>
      <c r="J114" s="74"/>
    </row>
    <row r="115" spans="1:10" s="57" customFormat="1" ht="15.75" customHeight="1">
      <c r="A115" s="33" t="s">
        <v>15</v>
      </c>
      <c r="B115" s="73">
        <v>8063</v>
      </c>
      <c r="C115" s="73">
        <v>874</v>
      </c>
      <c r="D115" s="73">
        <v>192</v>
      </c>
      <c r="E115" s="73">
        <v>2512</v>
      </c>
      <c r="F115" s="73">
        <v>270</v>
      </c>
      <c r="G115" s="73">
        <v>2915</v>
      </c>
      <c r="H115" s="31">
        <v>1249</v>
      </c>
      <c r="I115" s="31">
        <v>37</v>
      </c>
      <c r="J115" s="74">
        <v>14</v>
      </c>
    </row>
    <row r="116" spans="1:10" s="57" customFormat="1" ht="15.75" customHeight="1">
      <c r="A116" s="37" t="s">
        <v>17</v>
      </c>
      <c r="B116" s="73">
        <v>127</v>
      </c>
      <c r="C116" s="73">
        <v>14</v>
      </c>
      <c r="D116" s="73">
        <v>5</v>
      </c>
      <c r="E116" s="73">
        <v>40</v>
      </c>
      <c r="F116" s="73">
        <v>9</v>
      </c>
      <c r="G116" s="73">
        <v>50</v>
      </c>
      <c r="H116" s="31">
        <v>9</v>
      </c>
      <c r="I116" s="75" t="s">
        <v>16</v>
      </c>
      <c r="J116" s="76" t="s">
        <v>16</v>
      </c>
    </row>
    <row r="117" spans="1:10" s="57" customFormat="1" ht="15.75" customHeight="1">
      <c r="A117" s="33" t="s">
        <v>18</v>
      </c>
      <c r="B117" s="73">
        <v>16584</v>
      </c>
      <c r="C117" s="73">
        <v>1910</v>
      </c>
      <c r="D117" s="79">
        <v>271</v>
      </c>
      <c r="E117" s="73">
        <v>5453</v>
      </c>
      <c r="F117" s="73">
        <v>435</v>
      </c>
      <c r="G117" s="73">
        <v>7303</v>
      </c>
      <c r="H117" s="31">
        <v>1205</v>
      </c>
      <c r="I117" s="31">
        <v>5</v>
      </c>
      <c r="J117" s="74">
        <v>2</v>
      </c>
    </row>
    <row r="118" spans="1:10" s="57" customFormat="1" ht="15.75" customHeight="1">
      <c r="A118" s="33" t="s">
        <v>19</v>
      </c>
      <c r="B118" s="73">
        <v>84820</v>
      </c>
      <c r="C118" s="73">
        <v>10697</v>
      </c>
      <c r="D118" s="73">
        <v>2014</v>
      </c>
      <c r="E118" s="73">
        <v>28032</v>
      </c>
      <c r="F118" s="73">
        <v>3973</v>
      </c>
      <c r="G118" s="73">
        <v>33633</v>
      </c>
      <c r="H118" s="31">
        <v>6374</v>
      </c>
      <c r="I118" s="31">
        <v>57</v>
      </c>
      <c r="J118" s="74">
        <v>40</v>
      </c>
    </row>
    <row r="119" spans="1:10" s="57" customFormat="1" ht="15.75" customHeight="1">
      <c r="A119" s="39" t="s">
        <v>460</v>
      </c>
      <c r="B119" s="73"/>
      <c r="C119" s="73"/>
      <c r="D119" s="73"/>
      <c r="E119" s="73"/>
      <c r="F119" s="73"/>
      <c r="G119" s="73"/>
      <c r="H119" s="31"/>
      <c r="I119" s="31"/>
      <c r="J119" s="74"/>
    </row>
    <row r="120" spans="1:10" s="57" customFormat="1" ht="12" customHeight="1">
      <c r="A120" s="146" t="s">
        <v>461</v>
      </c>
      <c r="B120" s="73">
        <v>11178</v>
      </c>
      <c r="C120" s="73">
        <v>1822</v>
      </c>
      <c r="D120" s="73">
        <v>263</v>
      </c>
      <c r="E120" s="73">
        <v>4294</v>
      </c>
      <c r="F120" s="73">
        <v>427</v>
      </c>
      <c r="G120" s="73">
        <v>3764</v>
      </c>
      <c r="H120" s="31">
        <v>595</v>
      </c>
      <c r="I120" s="31">
        <v>5</v>
      </c>
      <c r="J120" s="74">
        <v>8</v>
      </c>
    </row>
    <row r="121" spans="1:10" s="57" customFormat="1" ht="15.75" customHeight="1">
      <c r="A121" s="37" t="s">
        <v>22</v>
      </c>
      <c r="B121" s="73">
        <v>39409</v>
      </c>
      <c r="C121" s="73">
        <v>4334</v>
      </c>
      <c r="D121" s="73">
        <v>727</v>
      </c>
      <c r="E121" s="73">
        <v>11518</v>
      </c>
      <c r="F121" s="73">
        <v>1325</v>
      </c>
      <c r="G121" s="73">
        <v>17462</v>
      </c>
      <c r="H121" s="31">
        <v>3986</v>
      </c>
      <c r="I121" s="31">
        <v>35</v>
      </c>
      <c r="J121" s="74">
        <v>22</v>
      </c>
    </row>
    <row r="122" spans="1:10" s="57" customFormat="1" ht="15.75" customHeight="1">
      <c r="A122" s="40" t="s">
        <v>45</v>
      </c>
      <c r="B122" s="73">
        <v>54035</v>
      </c>
      <c r="C122" s="73">
        <v>8089</v>
      </c>
      <c r="D122" s="73">
        <v>2242</v>
      </c>
      <c r="E122" s="73">
        <v>21275</v>
      </c>
      <c r="F122" s="73">
        <v>4778</v>
      </c>
      <c r="G122" s="73">
        <v>14918</v>
      </c>
      <c r="H122" s="31">
        <v>2669</v>
      </c>
      <c r="I122" s="31">
        <v>32</v>
      </c>
      <c r="J122" s="74">
        <v>32</v>
      </c>
    </row>
    <row r="123" spans="1:10" s="57" customFormat="1" ht="15.75" customHeight="1">
      <c r="A123" s="37" t="s">
        <v>23</v>
      </c>
      <c r="B123" s="73">
        <v>5390</v>
      </c>
      <c r="C123" s="73">
        <v>559</v>
      </c>
      <c r="D123" s="73">
        <v>282</v>
      </c>
      <c r="E123" s="73">
        <v>2006</v>
      </c>
      <c r="F123" s="73">
        <v>619</v>
      </c>
      <c r="G123" s="73">
        <v>1627</v>
      </c>
      <c r="H123" s="31">
        <v>283</v>
      </c>
      <c r="I123" s="31">
        <v>6</v>
      </c>
      <c r="J123" s="74">
        <v>8</v>
      </c>
    </row>
    <row r="124" spans="1:10" s="57" customFormat="1" ht="15.75" customHeight="1">
      <c r="A124" s="41" t="s">
        <v>24</v>
      </c>
      <c r="B124" s="73"/>
      <c r="C124" s="73"/>
      <c r="D124" s="73"/>
      <c r="E124" s="73"/>
      <c r="F124" s="73"/>
      <c r="G124" s="73"/>
      <c r="H124" s="31"/>
      <c r="I124" s="31"/>
      <c r="J124" s="74"/>
    </row>
    <row r="125" spans="1:10" s="57" customFormat="1" ht="12" customHeight="1">
      <c r="A125" s="37" t="s">
        <v>25</v>
      </c>
      <c r="B125" s="286">
        <v>34347</v>
      </c>
      <c r="C125" s="286">
        <v>3238</v>
      </c>
      <c r="D125" s="286">
        <v>797</v>
      </c>
      <c r="E125" s="286">
        <v>11998</v>
      </c>
      <c r="F125" s="286">
        <v>2010</v>
      </c>
      <c r="G125" s="286">
        <v>13596</v>
      </c>
      <c r="H125" s="31">
        <v>2677</v>
      </c>
      <c r="I125" s="73">
        <v>7</v>
      </c>
      <c r="J125" s="74">
        <v>24</v>
      </c>
    </row>
    <row r="126" spans="1:10" s="57" customFormat="1" ht="15.75" customHeight="1">
      <c r="A126" s="37" t="s">
        <v>26</v>
      </c>
      <c r="B126" s="73">
        <v>6593</v>
      </c>
      <c r="C126" s="73">
        <v>3285</v>
      </c>
      <c r="D126" s="73">
        <v>342</v>
      </c>
      <c r="E126" s="73">
        <v>1826</v>
      </c>
      <c r="F126" s="73">
        <v>698</v>
      </c>
      <c r="G126" s="73">
        <v>386</v>
      </c>
      <c r="H126" s="31">
        <v>54</v>
      </c>
      <c r="I126" s="80" t="s">
        <v>16</v>
      </c>
      <c r="J126" s="74">
        <v>2</v>
      </c>
    </row>
    <row r="127" spans="1:10" s="57" customFormat="1" ht="15.75" customHeight="1">
      <c r="A127" s="41" t="s">
        <v>466</v>
      </c>
      <c r="B127" s="73">
        <v>30129</v>
      </c>
      <c r="C127" s="73">
        <v>10592</v>
      </c>
      <c r="D127" s="73">
        <v>1108</v>
      </c>
      <c r="E127" s="73">
        <v>7885</v>
      </c>
      <c r="F127" s="73">
        <v>2404</v>
      </c>
      <c r="G127" s="73">
        <v>6011</v>
      </c>
      <c r="H127" s="31">
        <v>2083</v>
      </c>
      <c r="I127" s="31">
        <v>26</v>
      </c>
      <c r="J127" s="74">
        <v>20</v>
      </c>
    </row>
    <row r="128" spans="1:10" s="57" customFormat="1" ht="15.75" customHeight="1">
      <c r="A128" s="41" t="s">
        <v>28</v>
      </c>
      <c r="B128" s="73"/>
      <c r="C128" s="73"/>
      <c r="D128" s="73"/>
      <c r="E128" s="73"/>
      <c r="F128" s="73"/>
      <c r="G128" s="73"/>
      <c r="H128" s="31"/>
      <c r="I128" s="31"/>
      <c r="J128" s="74"/>
    </row>
    <row r="129" spans="1:10" s="57" customFormat="1" ht="12" customHeight="1">
      <c r="A129" s="41" t="s">
        <v>462</v>
      </c>
      <c r="B129" s="73"/>
      <c r="C129" s="73"/>
      <c r="D129" s="73"/>
      <c r="E129" s="73"/>
      <c r="F129" s="73"/>
      <c r="G129" s="73"/>
      <c r="H129" s="31"/>
      <c r="I129" s="31"/>
      <c r="J129" s="74"/>
    </row>
    <row r="130" spans="1:10" s="57" customFormat="1" ht="12" customHeight="1">
      <c r="A130" s="40" t="s">
        <v>467</v>
      </c>
      <c r="B130" s="73">
        <v>27860</v>
      </c>
      <c r="C130" s="73">
        <v>9970</v>
      </c>
      <c r="D130" s="73">
        <v>1247</v>
      </c>
      <c r="E130" s="73">
        <v>11038</v>
      </c>
      <c r="F130" s="73">
        <v>2810</v>
      </c>
      <c r="G130" s="73">
        <v>2318</v>
      </c>
      <c r="H130" s="31">
        <v>452</v>
      </c>
      <c r="I130" s="31">
        <v>3</v>
      </c>
      <c r="J130" s="74">
        <v>22</v>
      </c>
    </row>
    <row r="131" spans="1:10" s="57" customFormat="1" ht="15.75" customHeight="1">
      <c r="A131" s="33" t="s">
        <v>30</v>
      </c>
      <c r="B131" s="73">
        <v>15185</v>
      </c>
      <c r="C131" s="73">
        <v>11023</v>
      </c>
      <c r="D131" s="73">
        <v>364</v>
      </c>
      <c r="E131" s="73">
        <v>1808</v>
      </c>
      <c r="F131" s="73">
        <v>450</v>
      </c>
      <c r="G131" s="73">
        <v>1106</v>
      </c>
      <c r="H131" s="31">
        <v>423</v>
      </c>
      <c r="I131" s="31">
        <v>9</v>
      </c>
      <c r="J131" s="74">
        <v>2</v>
      </c>
    </row>
    <row r="132" spans="1:10" s="57" customFormat="1" ht="15.75" customHeight="1">
      <c r="A132" s="37" t="s">
        <v>31</v>
      </c>
      <c r="B132" s="73">
        <v>10835</v>
      </c>
      <c r="C132" s="73">
        <v>5230</v>
      </c>
      <c r="D132" s="73">
        <v>737</v>
      </c>
      <c r="E132" s="73">
        <v>1867</v>
      </c>
      <c r="F132" s="73">
        <v>465</v>
      </c>
      <c r="G132" s="73">
        <v>1945</v>
      </c>
      <c r="H132" s="73">
        <v>579</v>
      </c>
      <c r="I132" s="31">
        <v>7</v>
      </c>
      <c r="J132" s="74">
        <v>5</v>
      </c>
    </row>
    <row r="133" spans="1:10" s="57" customFormat="1" ht="15.75" customHeight="1">
      <c r="A133" s="41" t="s">
        <v>32</v>
      </c>
      <c r="B133" s="73"/>
      <c r="C133" s="73"/>
      <c r="D133" s="73"/>
      <c r="E133" s="73"/>
      <c r="F133" s="73"/>
      <c r="G133" s="73"/>
      <c r="H133" s="73"/>
      <c r="I133" s="31"/>
      <c r="J133" s="74"/>
    </row>
    <row r="134" spans="1:10" s="57" customFormat="1" ht="12" customHeight="1">
      <c r="A134" s="37" t="s">
        <v>33</v>
      </c>
      <c r="B134" s="73">
        <v>13549</v>
      </c>
      <c r="C134" s="73">
        <v>3668</v>
      </c>
      <c r="D134" s="73">
        <v>439</v>
      </c>
      <c r="E134" s="73">
        <v>3356</v>
      </c>
      <c r="F134" s="31">
        <v>1046</v>
      </c>
      <c r="G134" s="73">
        <v>3662</v>
      </c>
      <c r="H134" s="31">
        <v>1338</v>
      </c>
      <c r="I134" s="31">
        <v>23</v>
      </c>
      <c r="J134" s="74">
        <v>17</v>
      </c>
    </row>
    <row r="135" spans="1:10" s="57" customFormat="1" ht="15.75" customHeight="1">
      <c r="A135" s="41" t="s">
        <v>34</v>
      </c>
      <c r="B135" s="73"/>
      <c r="C135" s="73"/>
      <c r="D135" s="73"/>
      <c r="E135" s="73"/>
      <c r="F135" s="31"/>
      <c r="G135" s="73"/>
      <c r="H135" s="31"/>
      <c r="I135" s="31"/>
      <c r="J135" s="74"/>
    </row>
    <row r="136" spans="1:10" s="57" customFormat="1" ht="12" customHeight="1">
      <c r="A136" s="33" t="s">
        <v>35</v>
      </c>
      <c r="B136" s="73">
        <v>6</v>
      </c>
      <c r="C136" s="158" t="s">
        <v>16</v>
      </c>
      <c r="D136" s="75" t="s">
        <v>16</v>
      </c>
      <c r="E136" s="75" t="s">
        <v>27</v>
      </c>
      <c r="F136" s="80" t="s">
        <v>16</v>
      </c>
      <c r="G136" s="73">
        <v>3</v>
      </c>
      <c r="H136" s="75" t="s">
        <v>27</v>
      </c>
      <c r="I136" s="75" t="s">
        <v>16</v>
      </c>
      <c r="J136" s="76" t="s">
        <v>16</v>
      </c>
    </row>
    <row r="137" spans="1:10" s="57" customFormat="1" ht="15.75" customHeight="1">
      <c r="A137" s="33" t="s">
        <v>36</v>
      </c>
      <c r="B137" s="75" t="s">
        <v>27</v>
      </c>
      <c r="C137" s="75" t="s">
        <v>27</v>
      </c>
      <c r="D137" s="75" t="s">
        <v>16</v>
      </c>
      <c r="E137" s="75" t="s">
        <v>16</v>
      </c>
      <c r="F137" s="80" t="s">
        <v>16</v>
      </c>
      <c r="G137" s="80" t="s">
        <v>16</v>
      </c>
      <c r="H137" s="75" t="s">
        <v>16</v>
      </c>
      <c r="I137" s="75" t="s">
        <v>16</v>
      </c>
      <c r="J137" s="76" t="s">
        <v>16</v>
      </c>
    </row>
    <row r="138" spans="1:10" s="57" customFormat="1" ht="15.75" customHeight="1">
      <c r="A138" s="33" t="s">
        <v>37</v>
      </c>
      <c r="B138" s="31">
        <v>1596</v>
      </c>
      <c r="C138" s="31">
        <v>307</v>
      </c>
      <c r="D138" s="31">
        <v>48</v>
      </c>
      <c r="E138" s="31">
        <v>388</v>
      </c>
      <c r="F138" s="73">
        <v>120</v>
      </c>
      <c r="G138" s="73">
        <v>454</v>
      </c>
      <c r="H138" s="31">
        <v>219</v>
      </c>
      <c r="I138" s="73">
        <v>5</v>
      </c>
      <c r="J138" s="74">
        <v>55</v>
      </c>
    </row>
    <row r="139" spans="1:10" ht="19.5" customHeight="1">
      <c r="A139" s="27" t="s">
        <v>39</v>
      </c>
      <c r="B139" s="70">
        <v>332173</v>
      </c>
      <c r="C139" s="70">
        <v>85682</v>
      </c>
      <c r="D139" s="70">
        <v>31212</v>
      </c>
      <c r="E139" s="70">
        <v>97627</v>
      </c>
      <c r="F139" s="70">
        <v>43113</v>
      </c>
      <c r="G139" s="70">
        <v>53765</v>
      </c>
      <c r="H139" s="71">
        <v>20354</v>
      </c>
      <c r="I139" s="71">
        <v>230</v>
      </c>
      <c r="J139" s="72">
        <v>190</v>
      </c>
    </row>
    <row r="140" spans="1:10" s="57" customFormat="1" ht="9.75" customHeight="1">
      <c r="A140" s="30"/>
      <c r="B140" s="73"/>
      <c r="C140" s="73"/>
      <c r="D140" s="73"/>
      <c r="E140" s="73"/>
      <c r="F140" s="73"/>
      <c r="G140" s="73"/>
      <c r="H140" s="73"/>
      <c r="I140" s="73"/>
      <c r="J140" s="74"/>
    </row>
    <row r="141" spans="1:10" s="57" customFormat="1" ht="15.75" customHeight="1">
      <c r="A141" s="33" t="s">
        <v>15</v>
      </c>
      <c r="B141" s="73">
        <v>5197</v>
      </c>
      <c r="C141" s="73">
        <v>458</v>
      </c>
      <c r="D141" s="73">
        <v>283</v>
      </c>
      <c r="E141" s="73">
        <v>1726</v>
      </c>
      <c r="F141" s="73">
        <v>601</v>
      </c>
      <c r="G141" s="73">
        <v>1314</v>
      </c>
      <c r="H141" s="31">
        <v>762</v>
      </c>
      <c r="I141" s="31">
        <v>45</v>
      </c>
      <c r="J141" s="74">
        <v>8</v>
      </c>
    </row>
    <row r="142" spans="1:10" s="57" customFormat="1" ht="15.75" customHeight="1">
      <c r="A142" s="37" t="s">
        <v>17</v>
      </c>
      <c r="B142" s="73">
        <v>21</v>
      </c>
      <c r="C142" s="73">
        <v>3</v>
      </c>
      <c r="D142" s="73">
        <v>3</v>
      </c>
      <c r="E142" s="73">
        <v>7</v>
      </c>
      <c r="F142" s="73">
        <v>3</v>
      </c>
      <c r="G142" s="73">
        <v>4</v>
      </c>
      <c r="H142" s="75" t="s">
        <v>27</v>
      </c>
      <c r="I142" s="75" t="s">
        <v>16</v>
      </c>
      <c r="J142" s="76" t="s">
        <v>16</v>
      </c>
    </row>
    <row r="143" spans="1:10" s="57" customFormat="1" ht="15.75" customHeight="1">
      <c r="A143" s="33" t="s">
        <v>18</v>
      </c>
      <c r="B143" s="73">
        <v>2296</v>
      </c>
      <c r="C143" s="73">
        <v>418</v>
      </c>
      <c r="D143" s="79">
        <v>197</v>
      </c>
      <c r="E143" s="73">
        <v>852</v>
      </c>
      <c r="F143" s="73">
        <v>332</v>
      </c>
      <c r="G143" s="73">
        <v>307</v>
      </c>
      <c r="H143" s="31">
        <v>189</v>
      </c>
      <c r="I143" s="75" t="s">
        <v>27</v>
      </c>
      <c r="J143" s="76" t="s">
        <v>16</v>
      </c>
    </row>
    <row r="144" spans="1:10" s="57" customFormat="1" ht="15.75" customHeight="1">
      <c r="A144" s="33" t="s">
        <v>19</v>
      </c>
      <c r="B144" s="73">
        <v>51965</v>
      </c>
      <c r="C144" s="73">
        <v>6263</v>
      </c>
      <c r="D144" s="73">
        <v>2736</v>
      </c>
      <c r="E144" s="73">
        <v>15697</v>
      </c>
      <c r="F144" s="73">
        <v>5434</v>
      </c>
      <c r="G144" s="73">
        <v>16748</v>
      </c>
      <c r="H144" s="31">
        <v>5027</v>
      </c>
      <c r="I144" s="31">
        <v>31</v>
      </c>
      <c r="J144" s="74">
        <v>29</v>
      </c>
    </row>
    <row r="145" spans="1:10" s="57" customFormat="1" ht="15.75" customHeight="1">
      <c r="A145" s="39" t="s">
        <v>460</v>
      </c>
      <c r="B145" s="73"/>
      <c r="C145" s="73"/>
      <c r="D145" s="73"/>
      <c r="E145" s="73"/>
      <c r="F145" s="73"/>
      <c r="G145" s="73"/>
      <c r="H145" s="31"/>
      <c r="I145" s="31"/>
      <c r="J145" s="74"/>
    </row>
    <row r="146" spans="1:10" s="57" customFormat="1" ht="12" customHeight="1">
      <c r="A146" s="146" t="s">
        <v>461</v>
      </c>
      <c r="B146" s="73">
        <v>3791</v>
      </c>
      <c r="C146" s="73">
        <v>898</v>
      </c>
      <c r="D146" s="73">
        <v>286</v>
      </c>
      <c r="E146" s="73">
        <v>1528</v>
      </c>
      <c r="F146" s="73">
        <v>555</v>
      </c>
      <c r="G146" s="73">
        <v>358</v>
      </c>
      <c r="H146" s="31">
        <v>164</v>
      </c>
      <c r="I146" s="75" t="s">
        <v>27</v>
      </c>
      <c r="J146" s="74">
        <v>1</v>
      </c>
    </row>
    <row r="147" spans="1:10" s="57" customFormat="1" ht="15.75" customHeight="1">
      <c r="A147" s="37" t="s">
        <v>22</v>
      </c>
      <c r="B147" s="73">
        <v>5202</v>
      </c>
      <c r="C147" s="73">
        <v>1455</v>
      </c>
      <c r="D147" s="73">
        <v>459</v>
      </c>
      <c r="E147" s="73">
        <v>1866</v>
      </c>
      <c r="F147" s="73">
        <v>834</v>
      </c>
      <c r="G147" s="73">
        <v>370</v>
      </c>
      <c r="H147" s="31">
        <v>212</v>
      </c>
      <c r="I147" s="75" t="s">
        <v>27</v>
      </c>
      <c r="J147" s="74">
        <v>4</v>
      </c>
    </row>
    <row r="148" spans="1:10" s="57" customFormat="1" ht="15.75" customHeight="1">
      <c r="A148" s="40" t="s">
        <v>45</v>
      </c>
      <c r="B148" s="73">
        <v>60678</v>
      </c>
      <c r="C148" s="73">
        <v>6929</v>
      </c>
      <c r="D148" s="73">
        <v>5247</v>
      </c>
      <c r="E148" s="73">
        <v>21132</v>
      </c>
      <c r="F148" s="73">
        <v>10217</v>
      </c>
      <c r="G148" s="73">
        <v>14037</v>
      </c>
      <c r="H148" s="31">
        <v>3048</v>
      </c>
      <c r="I148" s="31">
        <v>30</v>
      </c>
      <c r="J148" s="74">
        <v>38</v>
      </c>
    </row>
    <row r="149" spans="1:10" s="57" customFormat="1" ht="15.75" customHeight="1">
      <c r="A149" s="37" t="s">
        <v>23</v>
      </c>
      <c r="B149" s="73">
        <v>11086</v>
      </c>
      <c r="C149" s="73">
        <v>867</v>
      </c>
      <c r="D149" s="73">
        <v>837</v>
      </c>
      <c r="E149" s="73">
        <v>3291</v>
      </c>
      <c r="F149" s="73">
        <v>1806</v>
      </c>
      <c r="G149" s="73">
        <v>3100</v>
      </c>
      <c r="H149" s="31">
        <v>1172</v>
      </c>
      <c r="I149" s="31">
        <v>7</v>
      </c>
      <c r="J149" s="74">
        <v>6</v>
      </c>
    </row>
    <row r="150" spans="1:10" s="57" customFormat="1" ht="15.75" customHeight="1">
      <c r="A150" s="41" t="s">
        <v>24</v>
      </c>
      <c r="B150" s="73"/>
      <c r="C150" s="73"/>
      <c r="D150" s="73"/>
      <c r="E150" s="73"/>
      <c r="F150" s="73"/>
      <c r="G150" s="73"/>
      <c r="H150" s="31"/>
      <c r="I150" s="31"/>
      <c r="J150" s="74"/>
    </row>
    <row r="151" spans="1:10" s="57" customFormat="1" ht="12" customHeight="1">
      <c r="A151" s="37" t="s">
        <v>25</v>
      </c>
      <c r="B151" s="73">
        <v>14004</v>
      </c>
      <c r="C151" s="73">
        <v>2178</v>
      </c>
      <c r="D151" s="73">
        <v>1177</v>
      </c>
      <c r="E151" s="73">
        <v>5570</v>
      </c>
      <c r="F151" s="73">
        <v>2910</v>
      </c>
      <c r="G151" s="73">
        <v>1533</v>
      </c>
      <c r="H151" s="31">
        <v>623</v>
      </c>
      <c r="I151" s="73">
        <v>4</v>
      </c>
      <c r="J151" s="74">
        <v>9</v>
      </c>
    </row>
    <row r="152" spans="1:10" s="57" customFormat="1" ht="15.75" customHeight="1">
      <c r="A152" s="37" t="s">
        <v>26</v>
      </c>
      <c r="B152" s="73">
        <v>14556</v>
      </c>
      <c r="C152" s="73">
        <v>5394</v>
      </c>
      <c r="D152" s="73">
        <v>1615</v>
      </c>
      <c r="E152" s="73">
        <v>4593</v>
      </c>
      <c r="F152" s="73">
        <v>2524</v>
      </c>
      <c r="G152" s="73">
        <v>308</v>
      </c>
      <c r="H152" s="31">
        <v>114</v>
      </c>
      <c r="I152" s="80" t="s">
        <v>27</v>
      </c>
      <c r="J152" s="74">
        <v>7</v>
      </c>
    </row>
    <row r="153" spans="1:10" s="57" customFormat="1" ht="15.75" customHeight="1">
      <c r="A153" s="41" t="s">
        <v>466</v>
      </c>
      <c r="B153" s="73">
        <v>25702</v>
      </c>
      <c r="C153" s="73">
        <v>7585</v>
      </c>
      <c r="D153" s="73">
        <v>2272</v>
      </c>
      <c r="E153" s="73">
        <v>6731</v>
      </c>
      <c r="F153" s="73">
        <v>3308</v>
      </c>
      <c r="G153" s="73">
        <v>3321</v>
      </c>
      <c r="H153" s="31">
        <v>2446</v>
      </c>
      <c r="I153" s="31">
        <v>28</v>
      </c>
      <c r="J153" s="74">
        <v>11</v>
      </c>
    </row>
    <row r="154" spans="1:10" s="57" customFormat="1" ht="15.75" customHeight="1">
      <c r="A154" s="41" t="s">
        <v>28</v>
      </c>
      <c r="B154" s="73"/>
      <c r="C154" s="73"/>
      <c r="D154" s="73"/>
      <c r="E154" s="73"/>
      <c r="F154" s="73"/>
      <c r="G154" s="73"/>
      <c r="H154" s="31"/>
      <c r="I154" s="31"/>
      <c r="J154" s="74"/>
    </row>
    <row r="155" spans="1:10" s="57" customFormat="1" ht="12" customHeight="1">
      <c r="A155" s="41" t="s">
        <v>462</v>
      </c>
      <c r="B155" s="73"/>
      <c r="C155" s="73"/>
      <c r="D155" s="73"/>
      <c r="E155" s="73"/>
      <c r="F155" s="73"/>
      <c r="G155" s="73"/>
      <c r="H155" s="31"/>
      <c r="I155" s="31"/>
      <c r="J155" s="74"/>
    </row>
    <row r="156" spans="1:10" s="57" customFormat="1" ht="12" customHeight="1">
      <c r="A156" s="40" t="s">
        <v>467</v>
      </c>
      <c r="B156" s="73">
        <v>28041</v>
      </c>
      <c r="C156" s="73">
        <v>9268</v>
      </c>
      <c r="D156" s="73">
        <v>3232</v>
      </c>
      <c r="E156" s="73">
        <v>9121</v>
      </c>
      <c r="F156" s="73">
        <v>5195</v>
      </c>
      <c r="G156" s="73">
        <v>772</v>
      </c>
      <c r="H156" s="31">
        <v>443</v>
      </c>
      <c r="I156" s="31">
        <v>3</v>
      </c>
      <c r="J156" s="74">
        <v>7</v>
      </c>
    </row>
    <row r="157" spans="1:10" s="57" customFormat="1" ht="15.75" customHeight="1">
      <c r="A157" s="33" t="s">
        <v>30</v>
      </c>
      <c r="B157" s="73">
        <v>40542</v>
      </c>
      <c r="C157" s="73">
        <v>28084</v>
      </c>
      <c r="D157" s="73">
        <v>2104</v>
      </c>
      <c r="E157" s="73">
        <v>3850</v>
      </c>
      <c r="F157" s="73">
        <v>2173</v>
      </c>
      <c r="G157" s="73">
        <v>2550</v>
      </c>
      <c r="H157" s="31">
        <v>1757</v>
      </c>
      <c r="I157" s="31">
        <v>15</v>
      </c>
      <c r="J157" s="74">
        <v>9</v>
      </c>
    </row>
    <row r="158" spans="1:10" s="57" customFormat="1" ht="15.75" customHeight="1">
      <c r="A158" s="37" t="s">
        <v>31</v>
      </c>
      <c r="B158" s="73">
        <v>52898</v>
      </c>
      <c r="C158" s="73">
        <v>12667</v>
      </c>
      <c r="D158" s="73">
        <v>9060</v>
      </c>
      <c r="E158" s="73">
        <v>17660</v>
      </c>
      <c r="F158" s="73">
        <v>4819</v>
      </c>
      <c r="G158" s="73">
        <v>5520</v>
      </c>
      <c r="H158" s="73">
        <v>3135</v>
      </c>
      <c r="I158" s="31">
        <v>22</v>
      </c>
      <c r="J158" s="74">
        <v>15</v>
      </c>
    </row>
    <row r="159" spans="1:10" s="57" customFormat="1" ht="15.75" customHeight="1">
      <c r="A159" s="41" t="s">
        <v>32</v>
      </c>
      <c r="B159" s="73"/>
      <c r="C159" s="73"/>
      <c r="D159" s="73"/>
      <c r="E159" s="73"/>
      <c r="F159" s="73"/>
      <c r="G159" s="73"/>
      <c r="H159" s="73"/>
      <c r="I159" s="31"/>
      <c r="J159" s="74"/>
    </row>
    <row r="160" spans="1:10" s="57" customFormat="1" ht="12" customHeight="1">
      <c r="A160" s="37" t="s">
        <v>33</v>
      </c>
      <c r="B160" s="73">
        <v>14665</v>
      </c>
      <c r="C160" s="73">
        <v>2948</v>
      </c>
      <c r="D160" s="73">
        <v>1590</v>
      </c>
      <c r="E160" s="73">
        <v>3617</v>
      </c>
      <c r="F160" s="31">
        <v>2160</v>
      </c>
      <c r="G160" s="73">
        <v>3273</v>
      </c>
      <c r="H160" s="31">
        <v>1036</v>
      </c>
      <c r="I160" s="31">
        <v>25</v>
      </c>
      <c r="J160" s="74">
        <v>16</v>
      </c>
    </row>
    <row r="161" spans="1:10" s="57" customFormat="1" ht="15.75" customHeight="1">
      <c r="A161" s="41" t="s">
        <v>34</v>
      </c>
      <c r="B161" s="73"/>
      <c r="C161" s="73"/>
      <c r="D161" s="73"/>
      <c r="E161" s="73"/>
      <c r="F161" s="31"/>
      <c r="G161" s="73"/>
      <c r="H161" s="31"/>
      <c r="I161" s="31"/>
      <c r="J161" s="74"/>
    </row>
    <row r="162" spans="1:10" s="57" customFormat="1" ht="12" customHeight="1">
      <c r="A162" s="33" t="s">
        <v>35</v>
      </c>
      <c r="B162" s="73">
        <v>178</v>
      </c>
      <c r="C162" s="79">
        <v>16</v>
      </c>
      <c r="D162" s="31">
        <v>11</v>
      </c>
      <c r="E162" s="31">
        <v>37</v>
      </c>
      <c r="F162" s="73">
        <v>37</v>
      </c>
      <c r="G162" s="73">
        <v>40</v>
      </c>
      <c r="H162" s="31">
        <v>35</v>
      </c>
      <c r="I162" s="75" t="s">
        <v>27</v>
      </c>
      <c r="J162" s="76" t="s">
        <v>16</v>
      </c>
    </row>
    <row r="163" spans="1:10" s="57" customFormat="1" ht="15.75" customHeight="1">
      <c r="A163" s="33" t="s">
        <v>36</v>
      </c>
      <c r="B163" s="31">
        <v>5</v>
      </c>
      <c r="C163" s="31">
        <v>3</v>
      </c>
      <c r="D163" s="75" t="s">
        <v>27</v>
      </c>
      <c r="E163" s="75" t="s">
        <v>16</v>
      </c>
      <c r="F163" s="80" t="s">
        <v>27</v>
      </c>
      <c r="G163" s="80" t="s">
        <v>16</v>
      </c>
      <c r="H163" s="75" t="s">
        <v>16</v>
      </c>
      <c r="I163" s="75" t="s">
        <v>16</v>
      </c>
      <c r="J163" s="76" t="s">
        <v>16</v>
      </c>
    </row>
    <row r="164" spans="1:10" s="57" customFormat="1" ht="15.75" customHeight="1">
      <c r="A164" s="33" t="s">
        <v>37</v>
      </c>
      <c r="B164" s="31">
        <v>1346</v>
      </c>
      <c r="C164" s="31">
        <v>248</v>
      </c>
      <c r="D164" s="31">
        <v>102</v>
      </c>
      <c r="E164" s="31">
        <v>349</v>
      </c>
      <c r="F164" s="73">
        <v>204</v>
      </c>
      <c r="G164" s="73">
        <v>210</v>
      </c>
      <c r="H164" s="31">
        <v>190</v>
      </c>
      <c r="I164" s="73">
        <v>13</v>
      </c>
      <c r="J164" s="74">
        <v>30</v>
      </c>
    </row>
    <row r="165" spans="1:10" ht="19.5" customHeight="1">
      <c r="A165" s="46" t="s">
        <v>42</v>
      </c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s="57" customFormat="1" ht="15.75" customHeight="1">
      <c r="A166" s="27" t="s">
        <v>41</v>
      </c>
      <c r="B166" s="70">
        <v>257936</v>
      </c>
      <c r="C166" s="70">
        <v>21097</v>
      </c>
      <c r="D166" s="70">
        <v>9237</v>
      </c>
      <c r="E166" s="70">
        <v>67550</v>
      </c>
      <c r="F166" s="70">
        <v>12512</v>
      </c>
      <c r="G166" s="70">
        <v>102602</v>
      </c>
      <c r="H166" s="71">
        <v>43326</v>
      </c>
      <c r="I166" s="71">
        <v>1371</v>
      </c>
      <c r="J166" s="72">
        <v>241</v>
      </c>
    </row>
    <row r="167" spans="1:10" s="57" customFormat="1" ht="9.75" customHeight="1">
      <c r="A167" s="30"/>
      <c r="B167" s="73"/>
      <c r="C167" s="73"/>
      <c r="D167" s="73"/>
      <c r="E167" s="73"/>
      <c r="F167" s="73"/>
      <c r="G167" s="73"/>
      <c r="H167" s="73"/>
      <c r="I167" s="73"/>
      <c r="J167" s="74"/>
    </row>
    <row r="168" spans="1:10" s="57" customFormat="1" ht="15.75" customHeight="1">
      <c r="A168" s="33" t="s">
        <v>15</v>
      </c>
      <c r="B168" s="73">
        <v>70981</v>
      </c>
      <c r="C168" s="73">
        <v>1397</v>
      </c>
      <c r="D168" s="73">
        <v>1161</v>
      </c>
      <c r="E168" s="73">
        <v>14180</v>
      </c>
      <c r="F168" s="73">
        <v>2136</v>
      </c>
      <c r="G168" s="73">
        <v>29043</v>
      </c>
      <c r="H168" s="31">
        <v>21817</v>
      </c>
      <c r="I168" s="31">
        <v>1178</v>
      </c>
      <c r="J168" s="74">
        <v>69</v>
      </c>
    </row>
    <row r="169" spans="1:10" s="57" customFormat="1" ht="15.75" customHeight="1">
      <c r="A169" s="37" t="s">
        <v>17</v>
      </c>
      <c r="B169" s="73">
        <v>288</v>
      </c>
      <c r="C169" s="73">
        <v>23</v>
      </c>
      <c r="D169" s="73">
        <v>4</v>
      </c>
      <c r="E169" s="73">
        <v>60</v>
      </c>
      <c r="F169" s="73">
        <v>9</v>
      </c>
      <c r="G169" s="73">
        <v>115</v>
      </c>
      <c r="H169" s="31">
        <v>75</v>
      </c>
      <c r="I169" s="75" t="s">
        <v>27</v>
      </c>
      <c r="J169" s="74">
        <v>1</v>
      </c>
    </row>
    <row r="170" spans="1:10" s="57" customFormat="1" ht="15.75" customHeight="1">
      <c r="A170" s="33" t="s">
        <v>18</v>
      </c>
      <c r="B170" s="73">
        <v>6208</v>
      </c>
      <c r="C170" s="73">
        <v>225</v>
      </c>
      <c r="D170" s="79">
        <v>72</v>
      </c>
      <c r="E170" s="73">
        <v>1425</v>
      </c>
      <c r="F170" s="73">
        <v>128</v>
      </c>
      <c r="G170" s="73">
        <v>3513</v>
      </c>
      <c r="H170" s="31">
        <v>837</v>
      </c>
      <c r="I170" s="31">
        <v>7</v>
      </c>
      <c r="J170" s="74">
        <v>1</v>
      </c>
    </row>
    <row r="171" spans="1:10" s="57" customFormat="1" ht="15.75" customHeight="1">
      <c r="A171" s="33" t="s">
        <v>19</v>
      </c>
      <c r="B171" s="73">
        <v>53966</v>
      </c>
      <c r="C171" s="73">
        <v>1888</v>
      </c>
      <c r="D171" s="73">
        <v>1053</v>
      </c>
      <c r="E171" s="73">
        <v>12879</v>
      </c>
      <c r="F171" s="73">
        <v>1904</v>
      </c>
      <c r="G171" s="73">
        <v>28423</v>
      </c>
      <c r="H171" s="31">
        <v>7720</v>
      </c>
      <c r="I171" s="31">
        <v>59</v>
      </c>
      <c r="J171" s="74">
        <v>40</v>
      </c>
    </row>
    <row r="172" spans="1:10" s="57" customFormat="1" ht="15.75" customHeight="1">
      <c r="A172" s="39" t="s">
        <v>460</v>
      </c>
      <c r="B172" s="73"/>
      <c r="C172" s="73"/>
      <c r="D172" s="73"/>
      <c r="E172" s="73"/>
      <c r="F172" s="73"/>
      <c r="G172" s="73"/>
      <c r="H172" s="31"/>
      <c r="I172" s="31"/>
      <c r="J172" s="74"/>
    </row>
    <row r="173" spans="1:10" s="57" customFormat="1" ht="12" customHeight="1">
      <c r="A173" s="146" t="s">
        <v>461</v>
      </c>
      <c r="B173" s="73">
        <v>3218</v>
      </c>
      <c r="C173" s="73">
        <v>246</v>
      </c>
      <c r="D173" s="73">
        <v>58</v>
      </c>
      <c r="E173" s="73">
        <v>1103</v>
      </c>
      <c r="F173" s="73">
        <v>102</v>
      </c>
      <c r="G173" s="73">
        <v>1384</v>
      </c>
      <c r="H173" s="31">
        <v>319</v>
      </c>
      <c r="I173" s="75" t="s">
        <v>27</v>
      </c>
      <c r="J173" s="74">
        <v>4</v>
      </c>
    </row>
    <row r="174" spans="1:10" s="57" customFormat="1" ht="15.75" customHeight="1">
      <c r="A174" s="37" t="s">
        <v>22</v>
      </c>
      <c r="B174" s="73">
        <v>15374</v>
      </c>
      <c r="C174" s="73">
        <v>524</v>
      </c>
      <c r="D174" s="73">
        <v>194</v>
      </c>
      <c r="E174" s="73">
        <v>2906</v>
      </c>
      <c r="F174" s="73">
        <v>302</v>
      </c>
      <c r="G174" s="73">
        <v>8813</v>
      </c>
      <c r="H174" s="31">
        <v>2583</v>
      </c>
      <c r="I174" s="31">
        <v>29</v>
      </c>
      <c r="J174" s="74">
        <v>23</v>
      </c>
    </row>
    <row r="175" spans="1:10" s="57" customFormat="1" ht="15.75" customHeight="1">
      <c r="A175" s="40" t="s">
        <v>45</v>
      </c>
      <c r="B175" s="73">
        <v>30027</v>
      </c>
      <c r="C175" s="73">
        <v>1610</v>
      </c>
      <c r="D175" s="73">
        <v>1463</v>
      </c>
      <c r="E175" s="73">
        <v>10967</v>
      </c>
      <c r="F175" s="73">
        <v>2452</v>
      </c>
      <c r="G175" s="73">
        <v>11237</v>
      </c>
      <c r="H175" s="31">
        <v>2257</v>
      </c>
      <c r="I175" s="31">
        <v>13</v>
      </c>
      <c r="J175" s="74">
        <v>28</v>
      </c>
    </row>
    <row r="176" spans="1:10" s="57" customFormat="1" ht="15.75" customHeight="1">
      <c r="A176" s="37" t="s">
        <v>23</v>
      </c>
      <c r="B176" s="73">
        <v>4297</v>
      </c>
      <c r="C176" s="73">
        <v>198</v>
      </c>
      <c r="D176" s="73">
        <v>215</v>
      </c>
      <c r="E176" s="73">
        <v>1272</v>
      </c>
      <c r="F176" s="73">
        <v>379</v>
      </c>
      <c r="G176" s="73">
        <v>1726</v>
      </c>
      <c r="H176" s="31">
        <v>500</v>
      </c>
      <c r="I176" s="31">
        <v>3</v>
      </c>
      <c r="J176" s="74">
        <v>4</v>
      </c>
    </row>
    <row r="177" spans="1:10" s="57" customFormat="1" ht="15.75" customHeight="1">
      <c r="A177" s="41" t="s">
        <v>24</v>
      </c>
      <c r="B177" s="73"/>
      <c r="C177" s="73"/>
      <c r="D177" s="73"/>
      <c r="E177" s="73"/>
      <c r="F177" s="73"/>
      <c r="G177" s="73"/>
      <c r="H177" s="31"/>
      <c r="I177" s="31"/>
      <c r="J177" s="74"/>
    </row>
    <row r="178" spans="1:10" s="57" customFormat="1" ht="12" customHeight="1">
      <c r="A178" s="37" t="s">
        <v>25</v>
      </c>
      <c r="B178" s="73">
        <v>14270</v>
      </c>
      <c r="C178" s="73">
        <v>540</v>
      </c>
      <c r="D178" s="73">
        <v>383</v>
      </c>
      <c r="E178" s="73">
        <v>4211</v>
      </c>
      <c r="F178" s="73">
        <v>817</v>
      </c>
      <c r="G178" s="73">
        <v>6737</v>
      </c>
      <c r="H178" s="31">
        <v>1564</v>
      </c>
      <c r="I178" s="73">
        <v>8</v>
      </c>
      <c r="J178" s="74">
        <v>10</v>
      </c>
    </row>
    <row r="179" spans="1:10" s="57" customFormat="1" ht="15.75" customHeight="1">
      <c r="A179" s="37" t="s">
        <v>26</v>
      </c>
      <c r="B179" s="73">
        <v>3083</v>
      </c>
      <c r="C179" s="73">
        <v>829</v>
      </c>
      <c r="D179" s="73">
        <v>288</v>
      </c>
      <c r="E179" s="73">
        <v>1328</v>
      </c>
      <c r="F179" s="73">
        <v>434</v>
      </c>
      <c r="G179" s="73">
        <v>160</v>
      </c>
      <c r="H179" s="31">
        <v>43</v>
      </c>
      <c r="I179" s="80" t="s">
        <v>27</v>
      </c>
      <c r="J179" s="76" t="s">
        <v>16</v>
      </c>
    </row>
    <row r="180" spans="1:10" s="57" customFormat="1" ht="15.75" customHeight="1">
      <c r="A180" s="41" t="s">
        <v>466</v>
      </c>
      <c r="B180" s="73">
        <v>8286</v>
      </c>
      <c r="C180" s="73">
        <v>1381</v>
      </c>
      <c r="D180" s="73">
        <v>402</v>
      </c>
      <c r="E180" s="73">
        <v>2249</v>
      </c>
      <c r="F180" s="73">
        <v>545</v>
      </c>
      <c r="G180" s="73">
        <v>2469</v>
      </c>
      <c r="H180" s="31">
        <v>1215</v>
      </c>
      <c r="I180" s="31">
        <v>15</v>
      </c>
      <c r="J180" s="74">
        <v>10</v>
      </c>
    </row>
    <row r="181" spans="1:10" s="57" customFormat="1" ht="15.75" customHeight="1">
      <c r="A181" s="41" t="s">
        <v>28</v>
      </c>
      <c r="B181" s="73"/>
      <c r="C181" s="73"/>
      <c r="D181" s="73"/>
      <c r="E181" s="73"/>
      <c r="F181" s="73"/>
      <c r="G181" s="73"/>
      <c r="H181" s="31"/>
      <c r="I181" s="31"/>
      <c r="J181" s="74"/>
    </row>
    <row r="182" spans="1:10" s="57" customFormat="1" ht="12" customHeight="1">
      <c r="A182" s="41" t="s">
        <v>462</v>
      </c>
      <c r="B182" s="73"/>
      <c r="C182" s="73"/>
      <c r="D182" s="73"/>
      <c r="E182" s="73"/>
      <c r="F182" s="73"/>
      <c r="G182" s="73"/>
      <c r="H182" s="31"/>
      <c r="I182" s="31"/>
      <c r="J182" s="74"/>
    </row>
    <row r="183" spans="1:10" s="57" customFormat="1" ht="12" customHeight="1">
      <c r="A183" s="40" t="s">
        <v>467</v>
      </c>
      <c r="B183" s="73">
        <v>14288</v>
      </c>
      <c r="C183" s="73">
        <v>2440</v>
      </c>
      <c r="D183" s="73">
        <v>1088</v>
      </c>
      <c r="E183" s="73">
        <v>6556</v>
      </c>
      <c r="F183" s="73">
        <v>1613</v>
      </c>
      <c r="G183" s="73">
        <v>1932</v>
      </c>
      <c r="H183" s="31">
        <v>643</v>
      </c>
      <c r="I183" s="31">
        <v>6</v>
      </c>
      <c r="J183" s="74">
        <v>10</v>
      </c>
    </row>
    <row r="184" spans="1:10" s="57" customFormat="1" ht="15.75" customHeight="1">
      <c r="A184" s="33" t="s">
        <v>30</v>
      </c>
      <c r="B184" s="73">
        <v>12534</v>
      </c>
      <c r="C184" s="73">
        <v>6869</v>
      </c>
      <c r="D184" s="73">
        <v>778</v>
      </c>
      <c r="E184" s="73">
        <v>1551</v>
      </c>
      <c r="F184" s="73">
        <v>427</v>
      </c>
      <c r="G184" s="73">
        <v>1747</v>
      </c>
      <c r="H184" s="31">
        <v>1147</v>
      </c>
      <c r="I184" s="31">
        <v>7</v>
      </c>
      <c r="J184" s="74">
        <v>8</v>
      </c>
    </row>
    <row r="185" spans="1:10" s="57" customFormat="1" ht="15.75" customHeight="1">
      <c r="A185" s="37" t="s">
        <v>31</v>
      </c>
      <c r="B185" s="73">
        <v>13648</v>
      </c>
      <c r="C185" s="73">
        <v>1921</v>
      </c>
      <c r="D185" s="73">
        <v>1672</v>
      </c>
      <c r="E185" s="73">
        <v>5151</v>
      </c>
      <c r="F185" s="73">
        <v>842</v>
      </c>
      <c r="G185" s="73">
        <v>2611</v>
      </c>
      <c r="H185" s="73">
        <v>1438</v>
      </c>
      <c r="I185" s="31">
        <v>7</v>
      </c>
      <c r="J185" s="74">
        <v>6</v>
      </c>
    </row>
    <row r="186" spans="1:10" s="57" customFormat="1" ht="15.75" customHeight="1">
      <c r="A186" s="41" t="s">
        <v>32</v>
      </c>
      <c r="B186" s="73"/>
      <c r="C186" s="73"/>
      <c r="D186" s="73"/>
      <c r="E186" s="73"/>
      <c r="F186" s="73"/>
      <c r="G186" s="73"/>
      <c r="H186" s="73"/>
      <c r="I186" s="31"/>
      <c r="J186" s="74"/>
    </row>
    <row r="187" spans="1:10" s="57" customFormat="1" ht="15.75" customHeight="1">
      <c r="A187" s="37" t="s">
        <v>33</v>
      </c>
      <c r="B187" s="73">
        <v>6567</v>
      </c>
      <c r="C187" s="73">
        <v>981</v>
      </c>
      <c r="D187" s="73">
        <v>381</v>
      </c>
      <c r="E187" s="73">
        <v>1514</v>
      </c>
      <c r="F187" s="31">
        <v>364</v>
      </c>
      <c r="G187" s="73">
        <v>2432</v>
      </c>
      <c r="H187" s="31">
        <v>882</v>
      </c>
      <c r="I187" s="31">
        <v>9</v>
      </c>
      <c r="J187" s="74">
        <v>4</v>
      </c>
    </row>
    <row r="188" spans="1:10" s="57" customFormat="1" ht="15.75" customHeight="1">
      <c r="A188" s="41" t="s">
        <v>34</v>
      </c>
      <c r="B188" s="73"/>
      <c r="C188" s="73"/>
      <c r="D188" s="73"/>
      <c r="E188" s="73"/>
      <c r="F188" s="31"/>
      <c r="G188" s="73"/>
      <c r="H188" s="31"/>
      <c r="I188" s="31"/>
      <c r="J188" s="74"/>
    </row>
    <row r="189" spans="1:10" s="57" customFormat="1" ht="12" customHeight="1">
      <c r="A189" s="33" t="s">
        <v>35</v>
      </c>
      <c r="B189" s="73">
        <v>87</v>
      </c>
      <c r="C189" s="158" t="s">
        <v>27</v>
      </c>
      <c r="D189" s="31">
        <v>8</v>
      </c>
      <c r="E189" s="31">
        <v>25</v>
      </c>
      <c r="F189" s="73">
        <v>11</v>
      </c>
      <c r="G189" s="73">
        <v>26</v>
      </c>
      <c r="H189" s="31">
        <v>16</v>
      </c>
      <c r="I189" s="75" t="s">
        <v>16</v>
      </c>
      <c r="J189" s="76" t="s">
        <v>16</v>
      </c>
    </row>
    <row r="190" spans="1:10" s="57" customFormat="1" ht="15.75" customHeight="1">
      <c r="A190" s="33" t="s">
        <v>37</v>
      </c>
      <c r="B190" s="31">
        <v>814</v>
      </c>
      <c r="C190" s="31">
        <v>24</v>
      </c>
      <c r="D190" s="31">
        <v>17</v>
      </c>
      <c r="E190" s="31">
        <v>173</v>
      </c>
      <c r="F190" s="73">
        <v>47</v>
      </c>
      <c r="G190" s="73">
        <v>234</v>
      </c>
      <c r="H190" s="31">
        <v>270</v>
      </c>
      <c r="I190" s="73">
        <v>26</v>
      </c>
      <c r="J190" s="74">
        <v>23</v>
      </c>
    </row>
    <row r="191" spans="1:10" s="57" customFormat="1" ht="19.5" customHeight="1">
      <c r="A191" s="27" t="s">
        <v>38</v>
      </c>
      <c r="B191" s="70">
        <v>147991</v>
      </c>
      <c r="C191" s="70">
        <v>9151</v>
      </c>
      <c r="D191" s="70">
        <v>2450</v>
      </c>
      <c r="E191" s="70">
        <v>34958</v>
      </c>
      <c r="F191" s="70">
        <v>3766</v>
      </c>
      <c r="G191" s="70">
        <v>70776</v>
      </c>
      <c r="H191" s="71">
        <v>26111</v>
      </c>
      <c r="I191" s="71">
        <v>628</v>
      </c>
      <c r="J191" s="72">
        <v>151</v>
      </c>
    </row>
    <row r="192" spans="1:10" s="57" customFormat="1" ht="9.75" customHeight="1">
      <c r="A192" s="30"/>
      <c r="B192" s="73"/>
      <c r="C192" s="73"/>
      <c r="D192" s="73"/>
      <c r="E192" s="73"/>
      <c r="F192" s="73"/>
      <c r="G192" s="73"/>
      <c r="H192" s="73"/>
      <c r="I192" s="73"/>
      <c r="J192" s="74"/>
    </row>
    <row r="193" spans="1:10" s="57" customFormat="1" ht="15.75" customHeight="1">
      <c r="A193" s="33" t="s">
        <v>15</v>
      </c>
      <c r="B193" s="73">
        <v>41821</v>
      </c>
      <c r="C193" s="73">
        <v>930</v>
      </c>
      <c r="D193" s="73">
        <v>397</v>
      </c>
      <c r="E193" s="73">
        <v>7841</v>
      </c>
      <c r="F193" s="73">
        <v>599</v>
      </c>
      <c r="G193" s="73">
        <v>18755</v>
      </c>
      <c r="H193" s="31">
        <v>12753</v>
      </c>
      <c r="I193" s="31">
        <v>504</v>
      </c>
      <c r="J193" s="74">
        <v>42</v>
      </c>
    </row>
    <row r="194" spans="1:10" s="57" customFormat="1" ht="15.75" customHeight="1">
      <c r="A194" s="37" t="s">
        <v>17</v>
      </c>
      <c r="B194" s="73">
        <v>239</v>
      </c>
      <c r="C194" s="73">
        <v>20</v>
      </c>
      <c r="D194" s="80" t="s">
        <v>27</v>
      </c>
      <c r="E194" s="73">
        <v>40</v>
      </c>
      <c r="F194" s="80" t="s">
        <v>27</v>
      </c>
      <c r="G194" s="73">
        <v>107</v>
      </c>
      <c r="H194" s="31">
        <v>66</v>
      </c>
      <c r="I194" s="75" t="s">
        <v>27</v>
      </c>
      <c r="J194" s="74">
        <v>1</v>
      </c>
    </row>
    <row r="195" spans="1:10" s="57" customFormat="1" ht="15.75" customHeight="1">
      <c r="A195" s="33" t="s">
        <v>18</v>
      </c>
      <c r="B195" s="73">
        <v>5723</v>
      </c>
      <c r="C195" s="73">
        <v>183</v>
      </c>
      <c r="D195" s="79">
        <v>50</v>
      </c>
      <c r="E195" s="73">
        <v>1243</v>
      </c>
      <c r="F195" s="73">
        <v>76</v>
      </c>
      <c r="G195" s="73">
        <v>3394</v>
      </c>
      <c r="H195" s="31">
        <v>769</v>
      </c>
      <c r="I195" s="31">
        <v>7</v>
      </c>
      <c r="J195" s="74">
        <v>1</v>
      </c>
    </row>
    <row r="196" spans="1:10" s="57" customFormat="1" ht="15.75" customHeight="1">
      <c r="A196" s="33" t="s">
        <v>19</v>
      </c>
      <c r="B196" s="73">
        <v>34684</v>
      </c>
      <c r="C196" s="73">
        <v>1184</v>
      </c>
      <c r="D196" s="73">
        <v>400</v>
      </c>
      <c r="E196" s="73">
        <v>7793</v>
      </c>
      <c r="F196" s="73">
        <v>711</v>
      </c>
      <c r="G196" s="73">
        <v>19678</v>
      </c>
      <c r="H196" s="31">
        <v>4853</v>
      </c>
      <c r="I196" s="31">
        <v>37</v>
      </c>
      <c r="J196" s="74">
        <v>28</v>
      </c>
    </row>
    <row r="197" spans="1:10" s="57" customFormat="1" ht="15.75" customHeight="1">
      <c r="A197" s="39" t="s">
        <v>460</v>
      </c>
      <c r="B197" s="73"/>
      <c r="C197" s="73"/>
      <c r="D197" s="73"/>
      <c r="E197" s="73"/>
      <c r="F197" s="73"/>
      <c r="G197" s="73"/>
      <c r="H197" s="31"/>
      <c r="I197" s="31"/>
      <c r="J197" s="74"/>
    </row>
    <row r="198" spans="1:10" s="57" customFormat="1" ht="12" customHeight="1">
      <c r="A198" s="146" t="s">
        <v>461</v>
      </c>
      <c r="B198" s="73">
        <v>2779</v>
      </c>
      <c r="C198" s="73">
        <v>182</v>
      </c>
      <c r="D198" s="73">
        <v>31</v>
      </c>
      <c r="E198" s="73">
        <v>906</v>
      </c>
      <c r="F198" s="73">
        <v>62</v>
      </c>
      <c r="G198" s="73">
        <v>1306</v>
      </c>
      <c r="H198" s="31">
        <v>286</v>
      </c>
      <c r="I198" s="75" t="s">
        <v>27</v>
      </c>
      <c r="J198" s="74">
        <v>4</v>
      </c>
    </row>
    <row r="199" spans="1:10" s="57" customFormat="1" ht="15.75" customHeight="1">
      <c r="A199" s="37" t="s">
        <v>22</v>
      </c>
      <c r="B199" s="73">
        <v>14588</v>
      </c>
      <c r="C199" s="73">
        <v>396</v>
      </c>
      <c r="D199" s="73">
        <v>130</v>
      </c>
      <c r="E199" s="73">
        <v>2604</v>
      </c>
      <c r="F199" s="73">
        <v>209</v>
      </c>
      <c r="G199" s="73">
        <v>8695</v>
      </c>
      <c r="H199" s="31">
        <v>2505</v>
      </c>
      <c r="I199" s="31">
        <v>28</v>
      </c>
      <c r="J199" s="74">
        <v>21</v>
      </c>
    </row>
    <row r="200" spans="1:10" s="57" customFormat="1" ht="15.75" customHeight="1">
      <c r="A200" s="40" t="s">
        <v>45</v>
      </c>
      <c r="B200" s="73">
        <v>13742</v>
      </c>
      <c r="C200" s="73">
        <v>842</v>
      </c>
      <c r="D200" s="73">
        <v>411</v>
      </c>
      <c r="E200" s="73">
        <v>4676</v>
      </c>
      <c r="F200" s="73">
        <v>613</v>
      </c>
      <c r="G200" s="73">
        <v>5952</v>
      </c>
      <c r="H200" s="31">
        <v>1225</v>
      </c>
      <c r="I200" s="31">
        <v>6</v>
      </c>
      <c r="J200" s="74">
        <v>17</v>
      </c>
    </row>
    <row r="201" spans="1:10" s="57" customFormat="1" ht="15.75" customHeight="1">
      <c r="A201" s="37" t="s">
        <v>23</v>
      </c>
      <c r="B201" s="73">
        <v>1098</v>
      </c>
      <c r="C201" s="73">
        <v>88</v>
      </c>
      <c r="D201" s="73">
        <v>41</v>
      </c>
      <c r="E201" s="73">
        <v>359</v>
      </c>
      <c r="F201" s="73">
        <v>52</v>
      </c>
      <c r="G201" s="73">
        <v>464</v>
      </c>
      <c r="H201" s="31">
        <v>91</v>
      </c>
      <c r="I201" s="75" t="s">
        <v>27</v>
      </c>
      <c r="J201" s="74">
        <v>1</v>
      </c>
    </row>
    <row r="202" spans="1:10" s="57" customFormat="1" ht="15.75" customHeight="1">
      <c r="A202" s="41" t="s">
        <v>24</v>
      </c>
      <c r="B202" s="73"/>
      <c r="C202" s="73"/>
      <c r="D202" s="73"/>
      <c r="E202" s="73"/>
      <c r="F202" s="73"/>
      <c r="G202" s="73"/>
      <c r="H202" s="31"/>
      <c r="I202" s="31"/>
      <c r="J202" s="74"/>
    </row>
    <row r="203" spans="1:10" s="57" customFormat="1" ht="12" customHeight="1">
      <c r="A203" s="37" t="s">
        <v>25</v>
      </c>
      <c r="B203" s="73">
        <v>10986</v>
      </c>
      <c r="C203" s="73">
        <v>314</v>
      </c>
      <c r="D203" s="73">
        <v>187</v>
      </c>
      <c r="E203" s="73">
        <v>2830</v>
      </c>
      <c r="F203" s="73">
        <v>307</v>
      </c>
      <c r="G203" s="73">
        <v>6049</v>
      </c>
      <c r="H203" s="31">
        <v>1284</v>
      </c>
      <c r="I203" s="73">
        <v>7</v>
      </c>
      <c r="J203" s="74">
        <v>8</v>
      </c>
    </row>
    <row r="204" spans="1:10" s="57" customFormat="1" ht="15.75" customHeight="1">
      <c r="A204" s="37" t="s">
        <v>26</v>
      </c>
      <c r="B204" s="73">
        <v>752</v>
      </c>
      <c r="C204" s="73">
        <v>274</v>
      </c>
      <c r="D204" s="73">
        <v>39</v>
      </c>
      <c r="E204" s="73">
        <v>285</v>
      </c>
      <c r="F204" s="73">
        <v>66</v>
      </c>
      <c r="G204" s="73">
        <v>74</v>
      </c>
      <c r="H204" s="31">
        <v>13</v>
      </c>
      <c r="I204" s="80" t="s">
        <v>27</v>
      </c>
      <c r="J204" s="74" t="s">
        <v>16</v>
      </c>
    </row>
    <row r="205" spans="1:10" s="57" customFormat="1" ht="16.5" customHeight="1">
      <c r="A205" s="41" t="s">
        <v>466</v>
      </c>
      <c r="B205" s="73">
        <v>4845</v>
      </c>
      <c r="C205" s="73">
        <v>792</v>
      </c>
      <c r="D205" s="73">
        <v>139</v>
      </c>
      <c r="E205" s="73">
        <v>1219</v>
      </c>
      <c r="F205" s="73">
        <v>220</v>
      </c>
      <c r="G205" s="73">
        <v>1814</v>
      </c>
      <c r="H205" s="31">
        <v>644</v>
      </c>
      <c r="I205" s="31">
        <v>10</v>
      </c>
      <c r="J205" s="74">
        <v>7</v>
      </c>
    </row>
    <row r="206" spans="1:10" s="57" customFormat="1" ht="16.5" customHeight="1">
      <c r="A206" s="41" t="s">
        <v>28</v>
      </c>
      <c r="B206" s="73"/>
      <c r="C206" s="73"/>
      <c r="D206" s="73"/>
      <c r="E206" s="73"/>
      <c r="F206" s="73"/>
      <c r="G206" s="73"/>
      <c r="H206" s="31"/>
      <c r="I206" s="31"/>
      <c r="J206" s="74"/>
    </row>
    <row r="207" spans="1:10" s="57" customFormat="1" ht="12" customHeight="1">
      <c r="A207" s="41" t="s">
        <v>462</v>
      </c>
      <c r="B207" s="73"/>
      <c r="C207" s="73"/>
      <c r="D207" s="73"/>
      <c r="E207" s="73"/>
      <c r="F207" s="73"/>
      <c r="G207" s="73"/>
      <c r="H207" s="31"/>
      <c r="I207" s="31"/>
      <c r="J207" s="74"/>
    </row>
    <row r="208" spans="1:10" s="57" customFormat="1" ht="12" customHeight="1">
      <c r="A208" s="40" t="s">
        <v>467</v>
      </c>
      <c r="B208" s="73">
        <v>7929</v>
      </c>
      <c r="C208" s="73">
        <v>1212</v>
      </c>
      <c r="D208" s="73">
        <v>335</v>
      </c>
      <c r="E208" s="73">
        <v>3569</v>
      </c>
      <c r="F208" s="73">
        <v>626</v>
      </c>
      <c r="G208" s="73">
        <v>1679</v>
      </c>
      <c r="H208" s="31">
        <v>497</v>
      </c>
      <c r="I208" s="31">
        <v>4</v>
      </c>
      <c r="J208" s="74">
        <v>7</v>
      </c>
    </row>
    <row r="209" spans="1:10" s="57" customFormat="1" ht="16.5" customHeight="1">
      <c r="A209" s="33" t="s">
        <v>30</v>
      </c>
      <c r="B209" s="73">
        <v>2658</v>
      </c>
      <c r="C209" s="73">
        <v>1443</v>
      </c>
      <c r="D209" s="73">
        <v>92</v>
      </c>
      <c r="E209" s="73">
        <v>391</v>
      </c>
      <c r="F209" s="73">
        <v>38</v>
      </c>
      <c r="G209" s="73">
        <v>496</v>
      </c>
      <c r="H209" s="31">
        <v>196</v>
      </c>
      <c r="I209" s="75" t="s">
        <v>16</v>
      </c>
      <c r="J209" s="74">
        <v>2</v>
      </c>
    </row>
    <row r="210" spans="1:10" s="57" customFormat="1" ht="16.5" customHeight="1">
      <c r="A210" s="37" t="s">
        <v>31</v>
      </c>
      <c r="B210" s="73">
        <v>2050</v>
      </c>
      <c r="C210" s="73">
        <v>574</v>
      </c>
      <c r="D210" s="73">
        <v>117</v>
      </c>
      <c r="E210" s="73">
        <v>421</v>
      </c>
      <c r="F210" s="73">
        <v>63</v>
      </c>
      <c r="G210" s="73">
        <v>675</v>
      </c>
      <c r="H210" s="73">
        <v>199</v>
      </c>
      <c r="I210" s="75" t="s">
        <v>16</v>
      </c>
      <c r="J210" s="74">
        <v>1</v>
      </c>
    </row>
    <row r="211" spans="1:10" s="57" customFormat="1" ht="16.5" customHeight="1">
      <c r="A211" s="41" t="s">
        <v>32</v>
      </c>
      <c r="B211" s="73"/>
      <c r="C211" s="73"/>
      <c r="D211" s="73"/>
      <c r="E211" s="73"/>
      <c r="F211" s="73"/>
      <c r="G211" s="73"/>
      <c r="H211" s="73"/>
      <c r="I211" s="31"/>
      <c r="J211" s="74"/>
    </row>
    <row r="212" spans="1:10" s="57" customFormat="1" ht="12" customHeight="1">
      <c r="A212" s="37" t="s">
        <v>33</v>
      </c>
      <c r="B212" s="73">
        <v>3684</v>
      </c>
      <c r="C212" s="73">
        <v>707</v>
      </c>
      <c r="D212" s="73">
        <v>75</v>
      </c>
      <c r="E212" s="73">
        <v>687</v>
      </c>
      <c r="F212" s="31">
        <v>105</v>
      </c>
      <c r="G212" s="73">
        <v>1495</v>
      </c>
      <c r="H212" s="31">
        <v>605</v>
      </c>
      <c r="I212" s="31">
        <v>7</v>
      </c>
      <c r="J212" s="74">
        <v>3</v>
      </c>
    </row>
    <row r="213" spans="1:10" s="57" customFormat="1" ht="16.5" customHeight="1">
      <c r="A213" s="41" t="s">
        <v>34</v>
      </c>
      <c r="B213" s="73"/>
      <c r="C213" s="73"/>
      <c r="D213" s="73"/>
      <c r="E213" s="73"/>
      <c r="F213" s="31"/>
      <c r="G213" s="73"/>
      <c r="H213" s="31"/>
      <c r="I213" s="31"/>
      <c r="J213" s="74"/>
    </row>
    <row r="214" spans="1:10" s="57" customFormat="1" ht="12" customHeight="1">
      <c r="A214" s="33" t="s">
        <v>35</v>
      </c>
      <c r="B214" s="73">
        <v>3</v>
      </c>
      <c r="C214" s="158" t="s">
        <v>16</v>
      </c>
      <c r="D214" s="75" t="s">
        <v>16</v>
      </c>
      <c r="E214" s="75" t="s">
        <v>16</v>
      </c>
      <c r="F214" s="80" t="s">
        <v>27</v>
      </c>
      <c r="G214" s="80" t="s">
        <v>27</v>
      </c>
      <c r="H214" s="75" t="s">
        <v>16</v>
      </c>
      <c r="I214" s="75" t="s">
        <v>16</v>
      </c>
      <c r="J214" s="76" t="s">
        <v>16</v>
      </c>
    </row>
    <row r="215" spans="1:10" s="57" customFormat="1" ht="16.5" customHeight="1">
      <c r="A215" s="33" t="s">
        <v>37</v>
      </c>
      <c r="B215" s="31">
        <v>410</v>
      </c>
      <c r="C215" s="31">
        <v>10</v>
      </c>
      <c r="D215" s="31">
        <v>4</v>
      </c>
      <c r="E215" s="31">
        <v>94</v>
      </c>
      <c r="F215" s="73">
        <v>16</v>
      </c>
      <c r="G215" s="73">
        <v>141</v>
      </c>
      <c r="H215" s="31">
        <v>125</v>
      </c>
      <c r="I215" s="73">
        <v>12</v>
      </c>
      <c r="J215" s="74">
        <v>8</v>
      </c>
    </row>
    <row r="216" spans="1:10" ht="19.5" customHeight="1">
      <c r="A216" s="27" t="s">
        <v>39</v>
      </c>
      <c r="B216" s="28">
        <v>109945</v>
      </c>
      <c r="C216" s="28">
        <v>11946</v>
      </c>
      <c r="D216" s="28">
        <v>6787</v>
      </c>
      <c r="E216" s="28">
        <v>32592</v>
      </c>
      <c r="F216" s="28">
        <v>8746</v>
      </c>
      <c r="G216" s="28">
        <v>31826</v>
      </c>
      <c r="H216" s="28">
        <v>17215</v>
      </c>
      <c r="I216" s="28">
        <v>743</v>
      </c>
      <c r="J216" s="29">
        <v>90</v>
      </c>
    </row>
    <row r="217" spans="1:10" s="57" customFormat="1" ht="12" customHeight="1">
      <c r="A217" s="30"/>
      <c r="B217" s="73"/>
      <c r="C217" s="73"/>
      <c r="D217" s="73"/>
      <c r="E217" s="73"/>
      <c r="F217" s="73"/>
      <c r="G217" s="73"/>
      <c r="H217" s="73"/>
      <c r="I217" s="73"/>
      <c r="J217" s="74"/>
    </row>
    <row r="218" spans="1:10" s="57" customFormat="1" ht="16.5" customHeight="1">
      <c r="A218" s="33" t="s">
        <v>15</v>
      </c>
      <c r="B218" s="34">
        <v>29160</v>
      </c>
      <c r="C218" s="34">
        <v>467</v>
      </c>
      <c r="D218" s="34">
        <v>764</v>
      </c>
      <c r="E218" s="34">
        <v>6339</v>
      </c>
      <c r="F218" s="34">
        <v>1537</v>
      </c>
      <c r="G218" s="34">
        <v>10288</v>
      </c>
      <c r="H218" s="34">
        <v>9064</v>
      </c>
      <c r="I218" s="34">
        <v>674</v>
      </c>
      <c r="J218" s="36">
        <v>27</v>
      </c>
    </row>
    <row r="219" spans="1:10" s="57" customFormat="1" ht="16.5" customHeight="1">
      <c r="A219" s="37" t="s">
        <v>17</v>
      </c>
      <c r="B219" s="34">
        <v>49</v>
      </c>
      <c r="C219" s="34">
        <v>3</v>
      </c>
      <c r="D219" s="35" t="s">
        <v>27</v>
      </c>
      <c r="E219" s="34">
        <v>20</v>
      </c>
      <c r="F219" s="34">
        <v>7</v>
      </c>
      <c r="G219" s="34">
        <v>8</v>
      </c>
      <c r="H219" s="34">
        <v>9</v>
      </c>
      <c r="I219" s="35" t="s">
        <v>16</v>
      </c>
      <c r="J219" s="38" t="s">
        <v>16</v>
      </c>
    </row>
    <row r="220" spans="1:10" s="57" customFormat="1" ht="16.5" customHeight="1">
      <c r="A220" s="33" t="s">
        <v>18</v>
      </c>
      <c r="B220" s="34">
        <v>485</v>
      </c>
      <c r="C220" s="34">
        <v>42</v>
      </c>
      <c r="D220" s="34">
        <v>22</v>
      </c>
      <c r="E220" s="34">
        <v>182</v>
      </c>
      <c r="F220" s="34">
        <v>52</v>
      </c>
      <c r="G220" s="34">
        <v>119</v>
      </c>
      <c r="H220" s="34">
        <v>68</v>
      </c>
      <c r="I220" s="35" t="s">
        <v>16</v>
      </c>
      <c r="J220" s="38" t="s">
        <v>16</v>
      </c>
    </row>
    <row r="221" spans="1:10" s="57" customFormat="1" ht="16.5" customHeight="1">
      <c r="A221" s="33" t="s">
        <v>19</v>
      </c>
      <c r="B221" s="34">
        <v>19282</v>
      </c>
      <c r="C221" s="34">
        <v>704</v>
      </c>
      <c r="D221" s="34">
        <v>653</v>
      </c>
      <c r="E221" s="34">
        <v>5086</v>
      </c>
      <c r="F221" s="34">
        <v>1193</v>
      </c>
      <c r="G221" s="34">
        <v>8745</v>
      </c>
      <c r="H221" s="34">
        <v>2867</v>
      </c>
      <c r="I221" s="34">
        <v>22</v>
      </c>
      <c r="J221" s="36">
        <v>12</v>
      </c>
    </row>
    <row r="222" spans="1:10" s="57" customFormat="1" ht="16.5" customHeight="1">
      <c r="A222" s="39" t="s">
        <v>460</v>
      </c>
      <c r="B222" s="34"/>
      <c r="C222" s="34"/>
      <c r="D222" s="34"/>
      <c r="E222" s="34"/>
      <c r="F222" s="34"/>
      <c r="G222" s="34"/>
      <c r="H222" s="34"/>
      <c r="I222" s="34"/>
      <c r="J222" s="36"/>
    </row>
    <row r="223" spans="1:10" s="57" customFormat="1" ht="12" customHeight="1">
      <c r="A223" s="146" t="s">
        <v>461</v>
      </c>
      <c r="B223" s="34">
        <v>439</v>
      </c>
      <c r="C223" s="34">
        <v>64</v>
      </c>
      <c r="D223" s="34">
        <v>27</v>
      </c>
      <c r="E223" s="34">
        <v>197</v>
      </c>
      <c r="F223" s="34">
        <v>40</v>
      </c>
      <c r="G223" s="34">
        <v>78</v>
      </c>
      <c r="H223" s="34">
        <v>33</v>
      </c>
      <c r="I223" s="35" t="s">
        <v>16</v>
      </c>
      <c r="J223" s="38" t="s">
        <v>16</v>
      </c>
    </row>
    <row r="224" spans="1:10" s="57" customFormat="1" ht="16.5" customHeight="1">
      <c r="A224" s="37" t="s">
        <v>22</v>
      </c>
      <c r="B224" s="34">
        <v>786</v>
      </c>
      <c r="C224" s="34">
        <v>128</v>
      </c>
      <c r="D224" s="34">
        <v>64</v>
      </c>
      <c r="E224" s="34">
        <v>302</v>
      </c>
      <c r="F224" s="34">
        <v>93</v>
      </c>
      <c r="G224" s="34">
        <v>118</v>
      </c>
      <c r="H224" s="34">
        <v>78</v>
      </c>
      <c r="I224" s="35" t="s">
        <v>27</v>
      </c>
      <c r="J224" s="36">
        <v>2</v>
      </c>
    </row>
    <row r="225" spans="1:10" s="57" customFormat="1" ht="16.5" customHeight="1">
      <c r="A225" s="40" t="s">
        <v>45</v>
      </c>
      <c r="B225" s="34">
        <v>16285</v>
      </c>
      <c r="C225" s="34">
        <v>768</v>
      </c>
      <c r="D225" s="34">
        <v>1052</v>
      </c>
      <c r="E225" s="34">
        <v>6291</v>
      </c>
      <c r="F225" s="34">
        <v>1839</v>
      </c>
      <c r="G225" s="34">
        <v>5285</v>
      </c>
      <c r="H225" s="34">
        <v>1032</v>
      </c>
      <c r="I225" s="34">
        <v>7</v>
      </c>
      <c r="J225" s="36">
        <v>11</v>
      </c>
    </row>
    <row r="226" spans="1:10" s="57" customFormat="1" ht="16.5" customHeight="1">
      <c r="A226" s="37" t="s">
        <v>23</v>
      </c>
      <c r="B226" s="34">
        <v>3199</v>
      </c>
      <c r="C226" s="34">
        <v>110</v>
      </c>
      <c r="D226" s="34">
        <v>174</v>
      </c>
      <c r="E226" s="34">
        <v>913</v>
      </c>
      <c r="F226" s="34">
        <v>327</v>
      </c>
      <c r="G226" s="34">
        <v>1262</v>
      </c>
      <c r="H226" s="34">
        <v>409</v>
      </c>
      <c r="I226" s="35" t="s">
        <v>27</v>
      </c>
      <c r="J226" s="36">
        <v>3</v>
      </c>
    </row>
    <row r="227" spans="1:10" s="57" customFormat="1" ht="16.5" customHeight="1">
      <c r="A227" s="41" t="s">
        <v>24</v>
      </c>
      <c r="B227" s="34"/>
      <c r="C227" s="34"/>
      <c r="D227" s="34"/>
      <c r="E227" s="34"/>
      <c r="F227" s="34"/>
      <c r="G227" s="34"/>
      <c r="H227" s="34"/>
      <c r="I227" s="34"/>
      <c r="J227" s="36"/>
    </row>
    <row r="228" spans="1:10" s="57" customFormat="1" ht="12" customHeight="1">
      <c r="A228" s="37" t="s">
        <v>25</v>
      </c>
      <c r="B228" s="34">
        <v>3284</v>
      </c>
      <c r="C228" s="34">
        <v>226</v>
      </c>
      <c r="D228" s="34">
        <v>196</v>
      </c>
      <c r="E228" s="34">
        <v>1381</v>
      </c>
      <c r="F228" s="34">
        <v>510</v>
      </c>
      <c r="G228" s="34">
        <v>688</v>
      </c>
      <c r="H228" s="34">
        <v>280</v>
      </c>
      <c r="I228" s="35" t="s">
        <v>27</v>
      </c>
      <c r="J228" s="36">
        <v>2</v>
      </c>
    </row>
    <row r="229" spans="1:10" s="57" customFormat="1" ht="16.5" customHeight="1">
      <c r="A229" s="37" t="s">
        <v>26</v>
      </c>
      <c r="B229" s="34">
        <v>2331</v>
      </c>
      <c r="C229" s="34">
        <v>555</v>
      </c>
      <c r="D229" s="34">
        <v>249</v>
      </c>
      <c r="E229" s="34">
        <v>1043</v>
      </c>
      <c r="F229" s="34">
        <v>368</v>
      </c>
      <c r="G229" s="34">
        <v>86</v>
      </c>
      <c r="H229" s="34">
        <v>30</v>
      </c>
      <c r="I229" s="35" t="s">
        <v>16</v>
      </c>
      <c r="J229" s="38" t="s">
        <v>16</v>
      </c>
    </row>
    <row r="230" spans="1:10" s="57" customFormat="1" ht="16.5" customHeight="1">
      <c r="A230" s="41" t="s">
        <v>466</v>
      </c>
      <c r="B230" s="34">
        <v>3441</v>
      </c>
      <c r="C230" s="34">
        <v>589</v>
      </c>
      <c r="D230" s="34">
        <v>263</v>
      </c>
      <c r="E230" s="34">
        <v>1030</v>
      </c>
      <c r="F230" s="34">
        <v>325</v>
      </c>
      <c r="G230" s="34">
        <v>655</v>
      </c>
      <c r="H230" s="34">
        <v>571</v>
      </c>
      <c r="I230" s="34">
        <v>5</v>
      </c>
      <c r="J230" s="36">
        <v>3</v>
      </c>
    </row>
    <row r="231" spans="1:10" s="57" customFormat="1" ht="16.5" customHeight="1">
      <c r="A231" s="41" t="s">
        <v>28</v>
      </c>
      <c r="B231" s="34"/>
      <c r="C231" s="34"/>
      <c r="D231" s="34"/>
      <c r="E231" s="34"/>
      <c r="F231" s="34"/>
      <c r="G231" s="34"/>
      <c r="H231" s="34"/>
      <c r="I231" s="34"/>
      <c r="J231" s="36"/>
    </row>
    <row r="232" spans="1:10" s="57" customFormat="1" ht="12" customHeight="1">
      <c r="A232" s="41" t="s">
        <v>462</v>
      </c>
      <c r="B232" s="34"/>
      <c r="C232" s="34"/>
      <c r="D232" s="34"/>
      <c r="E232" s="34"/>
      <c r="F232" s="34"/>
      <c r="G232" s="34"/>
      <c r="H232" s="34"/>
      <c r="I232" s="34"/>
      <c r="J232" s="36"/>
    </row>
    <row r="233" spans="1:10" s="57" customFormat="1" ht="12" customHeight="1">
      <c r="A233" s="40" t="s">
        <v>467</v>
      </c>
      <c r="B233" s="34">
        <v>6359</v>
      </c>
      <c r="C233" s="34">
        <v>1228</v>
      </c>
      <c r="D233" s="34">
        <v>753</v>
      </c>
      <c r="E233" s="34">
        <v>2987</v>
      </c>
      <c r="F233" s="34">
        <v>987</v>
      </c>
      <c r="G233" s="34">
        <v>253</v>
      </c>
      <c r="H233" s="34">
        <v>146</v>
      </c>
      <c r="I233" s="35" t="s">
        <v>27</v>
      </c>
      <c r="J233" s="36">
        <v>3</v>
      </c>
    </row>
    <row r="234" spans="1:10" s="57" customFormat="1" ht="16.5" customHeight="1">
      <c r="A234" s="33" t="s">
        <v>30</v>
      </c>
      <c r="B234" s="34">
        <v>9876</v>
      </c>
      <c r="C234" s="34">
        <v>5426</v>
      </c>
      <c r="D234" s="34">
        <v>686</v>
      </c>
      <c r="E234" s="34">
        <v>1160</v>
      </c>
      <c r="F234" s="34">
        <v>389</v>
      </c>
      <c r="G234" s="34">
        <v>1251</v>
      </c>
      <c r="H234" s="34">
        <v>951</v>
      </c>
      <c r="I234" s="34">
        <v>7</v>
      </c>
      <c r="J234" s="36">
        <v>6</v>
      </c>
    </row>
    <row r="235" spans="1:10" s="57" customFormat="1" ht="16.5" customHeight="1">
      <c r="A235" s="37" t="s">
        <v>31</v>
      </c>
      <c r="B235" s="34">
        <v>11598</v>
      </c>
      <c r="C235" s="34">
        <v>1347</v>
      </c>
      <c r="D235" s="34">
        <v>1555</v>
      </c>
      <c r="E235" s="34">
        <v>4730</v>
      </c>
      <c r="F235" s="34">
        <v>779</v>
      </c>
      <c r="G235" s="34">
        <v>1936</v>
      </c>
      <c r="H235" s="34">
        <v>1239</v>
      </c>
      <c r="I235" s="34">
        <v>7</v>
      </c>
      <c r="J235" s="36">
        <v>5</v>
      </c>
    </row>
    <row r="236" spans="1:10" s="57" customFormat="1" ht="16.5" customHeight="1">
      <c r="A236" s="41" t="s">
        <v>32</v>
      </c>
      <c r="B236" s="34"/>
      <c r="C236" s="34"/>
      <c r="D236" s="34"/>
      <c r="E236" s="34"/>
      <c r="F236" s="34"/>
      <c r="G236" s="34"/>
      <c r="H236" s="34"/>
      <c r="I236" s="34"/>
      <c r="J236" s="36"/>
    </row>
    <row r="237" spans="1:10" s="57" customFormat="1" ht="12" customHeight="1">
      <c r="A237" s="37" t="s">
        <v>33</v>
      </c>
      <c r="B237" s="34">
        <v>2883</v>
      </c>
      <c r="C237" s="34">
        <v>274</v>
      </c>
      <c r="D237" s="34">
        <v>306</v>
      </c>
      <c r="E237" s="34">
        <v>827</v>
      </c>
      <c r="F237" s="34">
        <v>259</v>
      </c>
      <c r="G237" s="34">
        <v>937</v>
      </c>
      <c r="H237" s="34">
        <v>277</v>
      </c>
      <c r="I237" s="35" t="s">
        <v>27</v>
      </c>
      <c r="J237" s="36">
        <v>1</v>
      </c>
    </row>
    <row r="238" spans="1:10" s="57" customFormat="1" ht="16.5" customHeight="1">
      <c r="A238" s="41" t="s">
        <v>34</v>
      </c>
      <c r="B238" s="34"/>
      <c r="C238" s="34"/>
      <c r="D238" s="34"/>
      <c r="E238" s="34"/>
      <c r="F238" s="34"/>
      <c r="G238" s="34"/>
      <c r="H238" s="34"/>
      <c r="I238" s="34"/>
      <c r="J238" s="36"/>
    </row>
    <row r="239" spans="1:10" s="57" customFormat="1" ht="12" customHeight="1">
      <c r="A239" s="33" t="s">
        <v>35</v>
      </c>
      <c r="B239" s="34">
        <v>84</v>
      </c>
      <c r="C239" s="35" t="s">
        <v>27</v>
      </c>
      <c r="D239" s="34">
        <v>8</v>
      </c>
      <c r="E239" s="34">
        <v>25</v>
      </c>
      <c r="F239" s="34">
        <v>10</v>
      </c>
      <c r="G239" s="34">
        <v>24</v>
      </c>
      <c r="H239" s="34">
        <v>16</v>
      </c>
      <c r="I239" s="35" t="s">
        <v>16</v>
      </c>
      <c r="J239" s="38" t="s">
        <v>16</v>
      </c>
    </row>
    <row r="240" spans="1:10" s="57" customFormat="1" ht="16.5" customHeight="1">
      <c r="A240" s="33" t="s">
        <v>37</v>
      </c>
      <c r="B240" s="34">
        <v>404</v>
      </c>
      <c r="C240" s="34">
        <v>14</v>
      </c>
      <c r="D240" s="34">
        <v>13</v>
      </c>
      <c r="E240" s="34">
        <v>79</v>
      </c>
      <c r="F240" s="34">
        <v>31</v>
      </c>
      <c r="G240" s="34">
        <v>93</v>
      </c>
      <c r="H240" s="34">
        <v>145</v>
      </c>
      <c r="I240" s="34">
        <v>14</v>
      </c>
      <c r="J240" s="36">
        <v>15</v>
      </c>
    </row>
  </sheetData>
  <mergeCells count="14">
    <mergeCell ref="A1:J1"/>
    <mergeCell ref="A2:A6"/>
    <mergeCell ref="J3:J6"/>
    <mergeCell ref="C2:J2"/>
    <mergeCell ref="B2:B6"/>
    <mergeCell ref="C3:C6"/>
    <mergeCell ref="D3:D6"/>
    <mergeCell ref="E3:E6"/>
    <mergeCell ref="F3:F6"/>
    <mergeCell ref="G3:G6"/>
    <mergeCell ref="I3:I6"/>
    <mergeCell ref="H3:H6"/>
    <mergeCell ref="A86:J86"/>
    <mergeCell ref="A165:J165"/>
  </mergeCells>
  <printOptions/>
  <pageMargins left="0.7874015748031497" right="0.7874015748031497" top="0.7874015748031497" bottom="0.7874015748031497" header="0.5118110236220472" footer="0.5118110236220472"/>
  <pageSetup firstPageNumber="10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32.00390625" style="20" customWidth="1"/>
    <col min="2" max="9" width="6.875" style="20" customWidth="1"/>
    <col min="10" max="10" width="10.375" style="20" customWidth="1"/>
    <col min="11" max="11" width="11.00390625" style="20" customWidth="1"/>
    <col min="12" max="16384" width="9.125" style="20" customWidth="1"/>
  </cols>
  <sheetData>
    <row r="1" spans="1:9" ht="15" customHeight="1">
      <c r="A1" s="363" t="s">
        <v>452</v>
      </c>
      <c r="I1" s="26"/>
    </row>
    <row r="2" spans="1:11" ht="12.75" customHeight="1">
      <c r="A2" s="58" t="s">
        <v>0</v>
      </c>
      <c r="B2" s="152" t="s">
        <v>1</v>
      </c>
      <c r="C2" s="5" t="s">
        <v>433</v>
      </c>
      <c r="D2" s="5" t="s">
        <v>434</v>
      </c>
      <c r="E2" s="5" t="s">
        <v>435</v>
      </c>
      <c r="F2" s="5" t="s">
        <v>436</v>
      </c>
      <c r="G2" s="5" t="s">
        <v>437</v>
      </c>
      <c r="H2" s="12" t="s">
        <v>438</v>
      </c>
      <c r="I2" s="278" t="s">
        <v>439</v>
      </c>
      <c r="J2" s="57"/>
      <c r="K2" s="356"/>
    </row>
    <row r="3" spans="1:11" ht="15.75" customHeight="1">
      <c r="A3" s="148"/>
      <c r="B3" s="364"/>
      <c r="C3" s="364"/>
      <c r="D3" s="364"/>
      <c r="E3" s="364"/>
      <c r="F3" s="364"/>
      <c r="G3" s="364"/>
      <c r="H3" s="365"/>
      <c r="I3" s="279"/>
      <c r="J3" s="356"/>
      <c r="K3" s="356"/>
    </row>
    <row r="4" spans="1:11" ht="12">
      <c r="A4" s="148"/>
      <c r="B4" s="364"/>
      <c r="C4" s="364"/>
      <c r="D4" s="364"/>
      <c r="E4" s="364"/>
      <c r="F4" s="364"/>
      <c r="G4" s="364"/>
      <c r="H4" s="365"/>
      <c r="I4" s="279"/>
      <c r="J4" s="57"/>
      <c r="K4" s="356"/>
    </row>
    <row r="5" spans="1:11" ht="12">
      <c r="A5" s="141"/>
      <c r="B5" s="366"/>
      <c r="C5" s="366"/>
      <c r="D5" s="366"/>
      <c r="E5" s="366"/>
      <c r="F5" s="366"/>
      <c r="G5" s="366"/>
      <c r="H5" s="367"/>
      <c r="I5" s="247"/>
      <c r="J5" s="57"/>
      <c r="K5" s="57"/>
    </row>
    <row r="6" spans="2:11" ht="20.25" customHeight="1">
      <c r="B6" s="469"/>
      <c r="C6" s="466" t="s">
        <v>14</v>
      </c>
      <c r="D6" s="469"/>
      <c r="E6" s="469"/>
      <c r="F6" s="469"/>
      <c r="G6" s="469"/>
      <c r="H6" s="469"/>
      <c r="I6" s="469"/>
      <c r="J6" s="57"/>
      <c r="K6" s="57"/>
    </row>
    <row r="7" spans="1:9" s="175" customFormat="1" ht="12">
      <c r="A7" s="281" t="s">
        <v>14</v>
      </c>
      <c r="B7" s="70">
        <v>949816</v>
      </c>
      <c r="C7" s="70">
        <v>95109</v>
      </c>
      <c r="D7" s="70">
        <v>249325</v>
      </c>
      <c r="E7" s="70">
        <v>262727</v>
      </c>
      <c r="F7" s="70">
        <v>271461</v>
      </c>
      <c r="G7" s="70">
        <v>56949</v>
      </c>
      <c r="H7" s="70">
        <v>14210</v>
      </c>
      <c r="I7" s="72">
        <v>35</v>
      </c>
    </row>
    <row r="8" spans="1:9" ht="9" customHeight="1">
      <c r="A8" s="282"/>
      <c r="B8" s="73"/>
      <c r="C8" s="73"/>
      <c r="D8" s="73"/>
      <c r="E8" s="73"/>
      <c r="F8" s="73"/>
      <c r="G8" s="73"/>
      <c r="H8" s="73"/>
      <c r="I8" s="74"/>
    </row>
    <row r="9" spans="1:9" ht="12">
      <c r="A9" s="368" t="s">
        <v>440</v>
      </c>
      <c r="B9" s="77"/>
      <c r="C9" s="77"/>
      <c r="D9" s="77"/>
      <c r="E9" s="77"/>
      <c r="F9" s="77"/>
      <c r="G9" s="77"/>
      <c r="H9" s="77"/>
      <c r="I9" s="78"/>
    </row>
    <row r="10" spans="1:9" ht="15" customHeight="1">
      <c r="A10" s="369" t="s">
        <v>441</v>
      </c>
      <c r="B10" s="73">
        <v>61264</v>
      </c>
      <c r="C10" s="73">
        <v>1521</v>
      </c>
      <c r="D10" s="73">
        <v>12154</v>
      </c>
      <c r="E10" s="73">
        <v>17583</v>
      </c>
      <c r="F10" s="73">
        <v>23551</v>
      </c>
      <c r="G10" s="31">
        <v>5683</v>
      </c>
      <c r="H10" s="73">
        <v>767</v>
      </c>
      <c r="I10" s="74">
        <v>5</v>
      </c>
    </row>
    <row r="11" spans="1:9" ht="15.75" customHeight="1">
      <c r="A11" s="370" t="s">
        <v>442</v>
      </c>
      <c r="B11" s="73">
        <v>133407</v>
      </c>
      <c r="C11" s="73">
        <v>4569</v>
      </c>
      <c r="D11" s="79">
        <v>42587</v>
      </c>
      <c r="E11" s="73">
        <v>37037</v>
      </c>
      <c r="F11" s="73">
        <v>35841</v>
      </c>
      <c r="G11" s="73">
        <v>10583</v>
      </c>
      <c r="H11" s="73">
        <v>2785</v>
      </c>
      <c r="I11" s="74">
        <v>5</v>
      </c>
    </row>
    <row r="12" spans="1:9" ht="15.75" customHeight="1">
      <c r="A12" s="370" t="s">
        <v>443</v>
      </c>
      <c r="B12" s="73">
        <v>137027</v>
      </c>
      <c r="C12" s="73">
        <v>9622</v>
      </c>
      <c r="D12" s="73">
        <v>39369</v>
      </c>
      <c r="E12" s="73">
        <v>40019</v>
      </c>
      <c r="F12" s="73">
        <v>40076</v>
      </c>
      <c r="G12" s="73">
        <v>6898</v>
      </c>
      <c r="H12" s="73">
        <v>1039</v>
      </c>
      <c r="I12" s="74">
        <v>4</v>
      </c>
    </row>
    <row r="13" spans="1:9" ht="15.75" customHeight="1">
      <c r="A13" s="370" t="s">
        <v>444</v>
      </c>
      <c r="B13" s="73">
        <v>83528</v>
      </c>
      <c r="C13" s="73">
        <v>15462</v>
      </c>
      <c r="D13" s="73">
        <v>23649</v>
      </c>
      <c r="E13" s="73">
        <v>19957</v>
      </c>
      <c r="F13" s="73">
        <v>21373</v>
      </c>
      <c r="G13" s="73">
        <v>2811</v>
      </c>
      <c r="H13" s="73">
        <v>275</v>
      </c>
      <c r="I13" s="74">
        <v>1</v>
      </c>
    </row>
    <row r="14" spans="1:9" ht="15.75" customHeight="1">
      <c r="A14" s="370" t="s">
        <v>445</v>
      </c>
      <c r="B14" s="73">
        <v>119055</v>
      </c>
      <c r="C14" s="73">
        <v>22062</v>
      </c>
      <c r="D14" s="73">
        <v>34000</v>
      </c>
      <c r="E14" s="73">
        <v>28205</v>
      </c>
      <c r="F14" s="73">
        <v>27245</v>
      </c>
      <c r="G14" s="73">
        <v>6398</v>
      </c>
      <c r="H14" s="73">
        <v>1140</v>
      </c>
      <c r="I14" s="74">
        <v>5</v>
      </c>
    </row>
    <row r="15" spans="1:9" ht="15.75" customHeight="1">
      <c r="A15" s="370" t="s">
        <v>446</v>
      </c>
      <c r="B15" s="79">
        <v>70628</v>
      </c>
      <c r="C15" s="73">
        <v>6751</v>
      </c>
      <c r="D15" s="73">
        <v>10956</v>
      </c>
      <c r="E15" s="73">
        <v>19138</v>
      </c>
      <c r="F15" s="73">
        <v>21575</v>
      </c>
      <c r="G15" s="73">
        <v>7032</v>
      </c>
      <c r="H15" s="73">
        <v>5175</v>
      </c>
      <c r="I15" s="74">
        <v>1</v>
      </c>
    </row>
    <row r="16" spans="1:9" ht="15.75" customHeight="1">
      <c r="A16" s="370" t="s">
        <v>447</v>
      </c>
      <c r="B16" s="73">
        <v>169377</v>
      </c>
      <c r="C16" s="73">
        <v>17832</v>
      </c>
      <c r="D16" s="73">
        <v>45751</v>
      </c>
      <c r="E16" s="73">
        <v>49891</v>
      </c>
      <c r="F16" s="73">
        <v>47797</v>
      </c>
      <c r="G16" s="73">
        <v>7174</v>
      </c>
      <c r="H16" s="73">
        <v>932</v>
      </c>
      <c r="I16" s="76" t="s">
        <v>16</v>
      </c>
    </row>
    <row r="17" spans="1:9" ht="15.75" customHeight="1">
      <c r="A17" s="370" t="s">
        <v>448</v>
      </c>
      <c r="B17" s="73">
        <v>97156</v>
      </c>
      <c r="C17" s="73">
        <v>7649</v>
      </c>
      <c r="D17" s="73">
        <v>25841</v>
      </c>
      <c r="E17" s="73">
        <v>30510</v>
      </c>
      <c r="F17" s="73">
        <v>28331</v>
      </c>
      <c r="G17" s="73">
        <v>4418</v>
      </c>
      <c r="H17" s="73">
        <v>405</v>
      </c>
      <c r="I17" s="74">
        <v>2</v>
      </c>
    </row>
    <row r="18" spans="1:9" ht="15.75" customHeight="1">
      <c r="A18" s="370" t="s">
        <v>449</v>
      </c>
      <c r="B18" s="73">
        <v>64436</v>
      </c>
      <c r="C18" s="73">
        <v>5808</v>
      </c>
      <c r="D18" s="73">
        <v>11208</v>
      </c>
      <c r="E18" s="73">
        <v>17639</v>
      </c>
      <c r="F18" s="31">
        <v>23423</v>
      </c>
      <c r="G18" s="31">
        <v>5113</v>
      </c>
      <c r="H18" s="31">
        <v>1244</v>
      </c>
      <c r="I18" s="74">
        <v>1</v>
      </c>
    </row>
    <row r="19" spans="1:9" ht="15.75" customHeight="1">
      <c r="A19" s="370" t="s">
        <v>450</v>
      </c>
      <c r="B19" s="73">
        <v>8946</v>
      </c>
      <c r="C19" s="73">
        <v>3164</v>
      </c>
      <c r="D19" s="73">
        <v>2917</v>
      </c>
      <c r="E19" s="73">
        <v>1834</v>
      </c>
      <c r="F19" s="73">
        <v>956</v>
      </c>
      <c r="G19" s="73">
        <v>72</v>
      </c>
      <c r="H19" s="73">
        <v>3</v>
      </c>
      <c r="I19" s="76" t="s">
        <v>16</v>
      </c>
    </row>
    <row r="20" spans="1:9" ht="15.75" customHeight="1">
      <c r="A20" s="370" t="s">
        <v>451</v>
      </c>
      <c r="B20" s="31">
        <v>4992</v>
      </c>
      <c r="C20" s="73">
        <v>669</v>
      </c>
      <c r="D20" s="73">
        <v>893</v>
      </c>
      <c r="E20" s="73">
        <v>914</v>
      </c>
      <c r="F20" s="73">
        <v>1293</v>
      </c>
      <c r="G20" s="73">
        <v>767</v>
      </c>
      <c r="H20" s="73">
        <v>445</v>
      </c>
      <c r="I20" s="74">
        <v>11</v>
      </c>
    </row>
    <row r="21" spans="1:9" ht="9" customHeight="1">
      <c r="A21" s="282"/>
      <c r="B21" s="77"/>
      <c r="C21" s="77"/>
      <c r="D21" s="77"/>
      <c r="E21" s="77"/>
      <c r="F21" s="77"/>
      <c r="G21" s="77"/>
      <c r="H21" s="77"/>
      <c r="I21" s="78"/>
    </row>
    <row r="22" spans="1:9" ht="12">
      <c r="A22" s="281" t="s">
        <v>38</v>
      </c>
      <c r="B22" s="71">
        <v>507698</v>
      </c>
      <c r="C22" s="71">
        <v>52043</v>
      </c>
      <c r="D22" s="71">
        <v>137697</v>
      </c>
      <c r="E22" s="70">
        <v>135161</v>
      </c>
      <c r="F22" s="71">
        <v>138573</v>
      </c>
      <c r="G22" s="71">
        <v>35279</v>
      </c>
      <c r="H22" s="71">
        <v>8926</v>
      </c>
      <c r="I22" s="72">
        <v>19</v>
      </c>
    </row>
    <row r="23" spans="1:9" s="175" customFormat="1" ht="9" customHeight="1">
      <c r="A23" s="283"/>
      <c r="B23" s="120"/>
      <c r="C23" s="120"/>
      <c r="D23" s="120"/>
      <c r="E23" s="120"/>
      <c r="F23" s="120"/>
      <c r="G23" s="120"/>
      <c r="H23" s="120"/>
      <c r="I23" s="351"/>
    </row>
    <row r="24" spans="1:9" ht="12">
      <c r="A24" s="368" t="s">
        <v>440</v>
      </c>
      <c r="B24" s="31"/>
      <c r="C24" s="31"/>
      <c r="D24" s="31"/>
      <c r="E24" s="73"/>
      <c r="F24" s="31"/>
      <c r="G24" s="31"/>
      <c r="H24" s="73"/>
      <c r="I24" s="74"/>
    </row>
    <row r="25" spans="1:9" s="371" customFormat="1" ht="15" customHeight="1">
      <c r="A25" s="369" t="s">
        <v>441</v>
      </c>
      <c r="B25" s="31">
        <v>36838</v>
      </c>
      <c r="C25" s="31">
        <v>822</v>
      </c>
      <c r="D25" s="31">
        <v>7428</v>
      </c>
      <c r="E25" s="73">
        <v>10549</v>
      </c>
      <c r="F25" s="31">
        <v>13595</v>
      </c>
      <c r="G25" s="31">
        <v>3864</v>
      </c>
      <c r="H25" s="73">
        <v>575</v>
      </c>
      <c r="I25" s="74">
        <v>5</v>
      </c>
    </row>
    <row r="26" spans="1:9" s="371" customFormat="1" ht="15.75" customHeight="1">
      <c r="A26" s="370" t="s">
        <v>442</v>
      </c>
      <c r="B26" s="31">
        <v>54393</v>
      </c>
      <c r="C26" s="31">
        <v>1906</v>
      </c>
      <c r="D26" s="31">
        <v>18642</v>
      </c>
      <c r="E26" s="73">
        <v>13301</v>
      </c>
      <c r="F26" s="31">
        <v>12957</v>
      </c>
      <c r="G26" s="31">
        <v>5609</v>
      </c>
      <c r="H26" s="73">
        <v>1974</v>
      </c>
      <c r="I26" s="74">
        <v>4</v>
      </c>
    </row>
    <row r="27" spans="1:9" s="371" customFormat="1" ht="15.75" customHeight="1">
      <c r="A27" s="370" t="s">
        <v>443</v>
      </c>
      <c r="B27" s="31">
        <v>51792</v>
      </c>
      <c r="C27" s="31">
        <v>4458</v>
      </c>
      <c r="D27" s="31">
        <v>16905</v>
      </c>
      <c r="E27" s="73">
        <v>13201</v>
      </c>
      <c r="F27" s="73">
        <v>13064</v>
      </c>
      <c r="G27" s="73">
        <v>3512</v>
      </c>
      <c r="H27" s="73">
        <v>651</v>
      </c>
      <c r="I27" s="74">
        <v>1</v>
      </c>
    </row>
    <row r="28" spans="1:9" ht="15.75" customHeight="1">
      <c r="A28" s="370" t="s">
        <v>444</v>
      </c>
      <c r="B28" s="73">
        <v>23100</v>
      </c>
      <c r="C28" s="73">
        <v>4636</v>
      </c>
      <c r="D28" s="73">
        <v>7535</v>
      </c>
      <c r="E28" s="73">
        <v>4830</v>
      </c>
      <c r="F28" s="73">
        <v>4828</v>
      </c>
      <c r="G28" s="73">
        <v>1148</v>
      </c>
      <c r="H28" s="73">
        <v>122</v>
      </c>
      <c r="I28" s="74">
        <v>1</v>
      </c>
    </row>
    <row r="29" spans="1:9" ht="15.75" customHeight="1">
      <c r="A29" s="370" t="s">
        <v>445</v>
      </c>
      <c r="B29" s="31">
        <v>44594</v>
      </c>
      <c r="C29" s="73">
        <v>7154</v>
      </c>
      <c r="D29" s="73">
        <v>13660</v>
      </c>
      <c r="E29" s="73">
        <v>10249</v>
      </c>
      <c r="F29" s="31">
        <v>9513</v>
      </c>
      <c r="G29" s="73">
        <v>3389</v>
      </c>
      <c r="H29" s="31">
        <v>629</v>
      </c>
      <c r="I29" s="76" t="s">
        <v>16</v>
      </c>
    </row>
    <row r="30" spans="1:9" s="371" customFormat="1" ht="15.75" customHeight="1">
      <c r="A30" s="370" t="s">
        <v>446</v>
      </c>
      <c r="B30" s="31">
        <v>40528</v>
      </c>
      <c r="C30" s="31">
        <v>4557</v>
      </c>
      <c r="D30" s="31">
        <v>6231</v>
      </c>
      <c r="E30" s="73">
        <v>10512</v>
      </c>
      <c r="F30" s="73">
        <v>12336</v>
      </c>
      <c r="G30" s="73">
        <v>4104</v>
      </c>
      <c r="H30" s="73">
        <v>2788</v>
      </c>
      <c r="I30" s="76" t="s">
        <v>16</v>
      </c>
    </row>
    <row r="31" spans="1:9" s="371" customFormat="1" ht="15.75" customHeight="1">
      <c r="A31" s="370" t="s">
        <v>447</v>
      </c>
      <c r="B31" s="31">
        <v>137220</v>
      </c>
      <c r="C31" s="31">
        <v>14884</v>
      </c>
      <c r="D31" s="31">
        <v>36093</v>
      </c>
      <c r="E31" s="73">
        <v>39175</v>
      </c>
      <c r="F31" s="73">
        <v>39719</v>
      </c>
      <c r="G31" s="73">
        <v>6534</v>
      </c>
      <c r="H31" s="73">
        <v>815</v>
      </c>
      <c r="I31" s="76" t="s">
        <v>16</v>
      </c>
    </row>
    <row r="32" spans="1:9" s="371" customFormat="1" ht="15.75" customHeight="1">
      <c r="A32" s="370" t="s">
        <v>448</v>
      </c>
      <c r="B32" s="31">
        <v>83970</v>
      </c>
      <c r="C32" s="31">
        <v>6502</v>
      </c>
      <c r="D32" s="31">
        <v>22396</v>
      </c>
      <c r="E32" s="73">
        <v>25870</v>
      </c>
      <c r="F32" s="73">
        <v>24578</v>
      </c>
      <c r="G32" s="73">
        <v>4232</v>
      </c>
      <c r="H32" s="73">
        <v>390</v>
      </c>
      <c r="I32" s="74">
        <v>2</v>
      </c>
    </row>
    <row r="33" spans="1:9" s="371" customFormat="1" ht="15.75" customHeight="1">
      <c r="A33" s="370" t="s">
        <v>449</v>
      </c>
      <c r="B33" s="31">
        <v>23608</v>
      </c>
      <c r="C33" s="31">
        <v>3577</v>
      </c>
      <c r="D33" s="31">
        <v>5409</v>
      </c>
      <c r="E33" s="73">
        <v>5131</v>
      </c>
      <c r="F33" s="73">
        <v>6301</v>
      </c>
      <c r="G33" s="73">
        <v>2441</v>
      </c>
      <c r="H33" s="73">
        <v>748</v>
      </c>
      <c r="I33" s="74">
        <v>1</v>
      </c>
    </row>
    <row r="34" spans="1:9" s="371" customFormat="1" ht="15.75" customHeight="1">
      <c r="A34" s="370" t="s">
        <v>450</v>
      </c>
      <c r="B34" s="31">
        <v>8941</v>
      </c>
      <c r="C34" s="31">
        <v>3163</v>
      </c>
      <c r="D34" s="31">
        <v>2914</v>
      </c>
      <c r="E34" s="73">
        <v>1834</v>
      </c>
      <c r="F34" s="73">
        <v>955</v>
      </c>
      <c r="G34" s="73">
        <v>72</v>
      </c>
      <c r="H34" s="73">
        <v>3</v>
      </c>
      <c r="I34" s="76" t="s">
        <v>16</v>
      </c>
    </row>
    <row r="35" spans="1:9" s="371" customFormat="1" ht="15.75" customHeight="1">
      <c r="A35" s="370" t="s">
        <v>451</v>
      </c>
      <c r="B35" s="31">
        <v>2714</v>
      </c>
      <c r="C35" s="31">
        <v>384</v>
      </c>
      <c r="D35" s="31">
        <v>484</v>
      </c>
      <c r="E35" s="73">
        <v>509</v>
      </c>
      <c r="F35" s="73">
        <v>727</v>
      </c>
      <c r="G35" s="73">
        <v>374</v>
      </c>
      <c r="H35" s="73">
        <v>231</v>
      </c>
      <c r="I35" s="74">
        <v>5</v>
      </c>
    </row>
    <row r="36" spans="1:9" s="371" customFormat="1" ht="9" customHeight="1">
      <c r="A36" s="282"/>
      <c r="B36" s="48"/>
      <c r="C36" s="48"/>
      <c r="D36" s="48"/>
      <c r="E36" s="372"/>
      <c r="F36" s="372"/>
      <c r="G36" s="372"/>
      <c r="H36" s="372"/>
      <c r="I36" s="373"/>
    </row>
    <row r="37" spans="1:9" s="371" customFormat="1" ht="15" customHeight="1">
      <c r="A37" s="374" t="s">
        <v>39</v>
      </c>
      <c r="B37" s="71">
        <v>442118</v>
      </c>
      <c r="C37" s="71">
        <v>43066</v>
      </c>
      <c r="D37" s="71">
        <v>111628</v>
      </c>
      <c r="E37" s="70">
        <v>127566</v>
      </c>
      <c r="F37" s="70">
        <v>132888</v>
      </c>
      <c r="G37" s="70">
        <v>21670</v>
      </c>
      <c r="H37" s="70">
        <v>5284</v>
      </c>
      <c r="I37" s="72">
        <v>16</v>
      </c>
    </row>
    <row r="38" spans="1:9" s="371" customFormat="1" ht="9" customHeight="1">
      <c r="A38" s="374"/>
      <c r="B38" s="48"/>
      <c r="C38" s="48"/>
      <c r="D38" s="48"/>
      <c r="E38" s="372"/>
      <c r="F38" s="372"/>
      <c r="G38" s="372"/>
      <c r="H38" s="372"/>
      <c r="I38" s="373"/>
    </row>
    <row r="39" spans="1:9" s="377" customFormat="1" ht="15" customHeight="1">
      <c r="A39" s="368" t="s">
        <v>440</v>
      </c>
      <c r="B39" s="375"/>
      <c r="C39" s="375"/>
      <c r="D39" s="375"/>
      <c r="E39" s="375"/>
      <c r="F39" s="375"/>
      <c r="G39" s="375"/>
      <c r="H39" s="375"/>
      <c r="I39" s="376"/>
    </row>
    <row r="40" spans="1:9" s="378" customFormat="1" ht="15" customHeight="1">
      <c r="A40" s="369" t="s">
        <v>441</v>
      </c>
      <c r="B40" s="31">
        <v>24426</v>
      </c>
      <c r="C40" s="31">
        <v>699</v>
      </c>
      <c r="D40" s="31">
        <v>4726</v>
      </c>
      <c r="E40" s="73">
        <v>7034</v>
      </c>
      <c r="F40" s="73">
        <v>9956</v>
      </c>
      <c r="G40" s="73">
        <v>1819</v>
      </c>
      <c r="H40" s="73">
        <v>192</v>
      </c>
      <c r="I40" s="76" t="s">
        <v>16</v>
      </c>
    </row>
    <row r="41" spans="1:9" s="371" customFormat="1" ht="15.75" customHeight="1">
      <c r="A41" s="370" t="s">
        <v>442</v>
      </c>
      <c r="B41" s="31">
        <v>79014</v>
      </c>
      <c r="C41" s="31">
        <v>2663</v>
      </c>
      <c r="D41" s="31">
        <v>23945</v>
      </c>
      <c r="E41" s="73">
        <v>23736</v>
      </c>
      <c r="F41" s="73">
        <v>22884</v>
      </c>
      <c r="G41" s="73">
        <v>4974</v>
      </c>
      <c r="H41" s="73">
        <v>811</v>
      </c>
      <c r="I41" s="74">
        <v>1</v>
      </c>
    </row>
    <row r="42" spans="1:9" s="371" customFormat="1" ht="15.75" customHeight="1">
      <c r="A42" s="370" t="s">
        <v>443</v>
      </c>
      <c r="B42" s="31">
        <v>85235</v>
      </c>
      <c r="C42" s="31">
        <v>5164</v>
      </c>
      <c r="D42" s="31">
        <v>22464</v>
      </c>
      <c r="E42" s="73">
        <v>26818</v>
      </c>
      <c r="F42" s="73">
        <v>27012</v>
      </c>
      <c r="G42" s="73">
        <v>3386</v>
      </c>
      <c r="H42" s="73">
        <v>388</v>
      </c>
      <c r="I42" s="74">
        <v>3</v>
      </c>
    </row>
    <row r="43" spans="1:9" s="371" customFormat="1" ht="15.75" customHeight="1">
      <c r="A43" s="370" t="s">
        <v>444</v>
      </c>
      <c r="B43" s="31">
        <v>60428</v>
      </c>
      <c r="C43" s="31">
        <v>10826</v>
      </c>
      <c r="D43" s="31">
        <v>16114</v>
      </c>
      <c r="E43" s="73">
        <v>15127</v>
      </c>
      <c r="F43" s="73">
        <v>16545</v>
      </c>
      <c r="G43" s="73">
        <v>1663</v>
      </c>
      <c r="H43" s="73">
        <v>153</v>
      </c>
      <c r="I43" s="76" t="s">
        <v>16</v>
      </c>
    </row>
    <row r="44" spans="1:9" s="371" customFormat="1" ht="15.75" customHeight="1">
      <c r="A44" s="370" t="s">
        <v>445</v>
      </c>
      <c r="B44" s="31">
        <v>74461</v>
      </c>
      <c r="C44" s="31">
        <v>14908</v>
      </c>
      <c r="D44" s="31">
        <v>20340</v>
      </c>
      <c r="E44" s="73">
        <v>17956</v>
      </c>
      <c r="F44" s="73">
        <v>17732</v>
      </c>
      <c r="G44" s="73">
        <v>3009</v>
      </c>
      <c r="H44" s="73">
        <v>511</v>
      </c>
      <c r="I44" s="74">
        <v>5</v>
      </c>
    </row>
    <row r="45" spans="1:9" s="371" customFormat="1" ht="15.75" customHeight="1">
      <c r="A45" s="370" t="s">
        <v>446</v>
      </c>
      <c r="B45" s="31">
        <v>30100</v>
      </c>
      <c r="C45" s="31">
        <v>2194</v>
      </c>
      <c r="D45" s="31">
        <v>4725</v>
      </c>
      <c r="E45" s="73">
        <v>8626</v>
      </c>
      <c r="F45" s="73">
        <v>9239</v>
      </c>
      <c r="G45" s="73">
        <v>2928</v>
      </c>
      <c r="H45" s="73">
        <v>2387</v>
      </c>
      <c r="I45" s="74">
        <v>1</v>
      </c>
    </row>
    <row r="46" spans="1:9" s="371" customFormat="1" ht="15.75" customHeight="1">
      <c r="A46" s="370" t="s">
        <v>447</v>
      </c>
      <c r="B46" s="31">
        <v>32157</v>
      </c>
      <c r="C46" s="31">
        <v>2948</v>
      </c>
      <c r="D46" s="31">
        <v>9658</v>
      </c>
      <c r="E46" s="73">
        <v>10716</v>
      </c>
      <c r="F46" s="73">
        <v>8078</v>
      </c>
      <c r="G46" s="73">
        <v>640</v>
      </c>
      <c r="H46" s="73">
        <v>117</v>
      </c>
      <c r="I46" s="76" t="s">
        <v>16</v>
      </c>
    </row>
    <row r="47" spans="1:9" s="371" customFormat="1" ht="15.75" customHeight="1">
      <c r="A47" s="370" t="s">
        <v>448</v>
      </c>
      <c r="B47" s="31">
        <v>13186</v>
      </c>
      <c r="C47" s="31">
        <v>1147</v>
      </c>
      <c r="D47" s="31">
        <v>3445</v>
      </c>
      <c r="E47" s="73">
        <v>4640</v>
      </c>
      <c r="F47" s="73">
        <v>3753</v>
      </c>
      <c r="G47" s="73">
        <v>186</v>
      </c>
      <c r="H47" s="73">
        <v>15</v>
      </c>
      <c r="I47" s="76" t="s">
        <v>16</v>
      </c>
    </row>
    <row r="48" spans="1:9" s="371" customFormat="1" ht="15.75" customHeight="1">
      <c r="A48" s="370" t="s">
        <v>449</v>
      </c>
      <c r="B48" s="31">
        <v>40828</v>
      </c>
      <c r="C48" s="31">
        <v>2231</v>
      </c>
      <c r="D48" s="31">
        <v>5799</v>
      </c>
      <c r="E48" s="73">
        <v>12508</v>
      </c>
      <c r="F48" s="73">
        <v>17122</v>
      </c>
      <c r="G48" s="73">
        <v>2672</v>
      </c>
      <c r="H48" s="73">
        <v>496</v>
      </c>
      <c r="I48" s="76" t="s">
        <v>16</v>
      </c>
    </row>
    <row r="49" spans="1:9" s="371" customFormat="1" ht="15.75" customHeight="1">
      <c r="A49" s="370" t="s">
        <v>450</v>
      </c>
      <c r="B49" s="31">
        <v>5</v>
      </c>
      <c r="C49" s="75" t="s">
        <v>27</v>
      </c>
      <c r="D49" s="31">
        <v>3</v>
      </c>
      <c r="E49" s="379" t="s">
        <v>16</v>
      </c>
      <c r="F49" s="80" t="s">
        <v>27</v>
      </c>
      <c r="G49" s="379" t="s">
        <v>16</v>
      </c>
      <c r="H49" s="379" t="s">
        <v>16</v>
      </c>
      <c r="I49" s="76" t="s">
        <v>16</v>
      </c>
    </row>
    <row r="50" spans="1:9" s="371" customFormat="1" ht="15.75" customHeight="1">
      <c r="A50" s="370" t="s">
        <v>451</v>
      </c>
      <c r="B50" s="31">
        <v>2278</v>
      </c>
      <c r="C50" s="31">
        <v>285</v>
      </c>
      <c r="D50" s="31">
        <v>409</v>
      </c>
      <c r="E50" s="73">
        <v>405</v>
      </c>
      <c r="F50" s="73">
        <v>566</v>
      </c>
      <c r="G50" s="73">
        <v>393</v>
      </c>
      <c r="H50" s="73">
        <v>214</v>
      </c>
      <c r="I50" s="74">
        <v>6</v>
      </c>
    </row>
    <row r="51" spans="1:11" ht="20.25" customHeight="1">
      <c r="A51" s="46" t="s">
        <v>40</v>
      </c>
      <c r="B51" s="47"/>
      <c r="C51" s="47"/>
      <c r="D51" s="47"/>
      <c r="E51" s="47"/>
      <c r="F51" s="47"/>
      <c r="G51" s="47"/>
      <c r="H51" s="47"/>
      <c r="I51" s="47"/>
      <c r="J51" s="57"/>
      <c r="K51" s="57"/>
    </row>
    <row r="52" spans="1:9" s="377" customFormat="1" ht="15" customHeight="1">
      <c r="A52" s="281" t="s">
        <v>41</v>
      </c>
      <c r="B52" s="71">
        <v>691880</v>
      </c>
      <c r="C52" s="71">
        <v>62535</v>
      </c>
      <c r="D52" s="71">
        <v>183293</v>
      </c>
      <c r="E52" s="70">
        <v>187761</v>
      </c>
      <c r="F52" s="70">
        <v>205473</v>
      </c>
      <c r="G52" s="70">
        <v>44202</v>
      </c>
      <c r="H52" s="70">
        <v>8583</v>
      </c>
      <c r="I52" s="72">
        <v>33</v>
      </c>
    </row>
    <row r="53" spans="1:9" s="371" customFormat="1" ht="9" customHeight="1">
      <c r="A53" s="282"/>
      <c r="B53" s="31"/>
      <c r="C53" s="31"/>
      <c r="D53" s="31"/>
      <c r="E53" s="73"/>
      <c r="F53" s="73"/>
      <c r="G53" s="73"/>
      <c r="H53" s="73"/>
      <c r="I53" s="74"/>
    </row>
    <row r="54" spans="1:9" s="371" customFormat="1" ht="15" customHeight="1">
      <c r="A54" s="368" t="s">
        <v>440</v>
      </c>
      <c r="B54" s="372"/>
      <c r="C54" s="372"/>
      <c r="D54" s="372"/>
      <c r="E54" s="372"/>
      <c r="F54" s="372"/>
      <c r="G54" s="372"/>
      <c r="H54" s="372"/>
      <c r="I54" s="373"/>
    </row>
    <row r="55" spans="1:9" s="371" customFormat="1" ht="15" customHeight="1">
      <c r="A55" s="369" t="s">
        <v>441</v>
      </c>
      <c r="B55" s="31">
        <v>51569</v>
      </c>
      <c r="C55" s="31">
        <v>1251</v>
      </c>
      <c r="D55" s="31">
        <v>10214</v>
      </c>
      <c r="E55" s="73">
        <v>14428</v>
      </c>
      <c r="F55" s="73">
        <v>19913</v>
      </c>
      <c r="G55" s="73">
        <v>5069</v>
      </c>
      <c r="H55" s="73">
        <v>689</v>
      </c>
      <c r="I55" s="74">
        <v>5</v>
      </c>
    </row>
    <row r="56" spans="1:9" s="371" customFormat="1" ht="15.75" customHeight="1">
      <c r="A56" s="370" t="s">
        <v>442</v>
      </c>
      <c r="B56" s="31">
        <v>117609</v>
      </c>
      <c r="C56" s="31">
        <v>3943</v>
      </c>
      <c r="D56" s="31">
        <v>37611</v>
      </c>
      <c r="E56" s="73">
        <v>31639</v>
      </c>
      <c r="F56" s="73">
        <v>32002</v>
      </c>
      <c r="G56" s="73">
        <v>9814</v>
      </c>
      <c r="H56" s="73">
        <v>2595</v>
      </c>
      <c r="I56" s="74">
        <v>5</v>
      </c>
    </row>
    <row r="57" spans="1:9" s="371" customFormat="1" ht="15.75" customHeight="1">
      <c r="A57" s="370" t="s">
        <v>443</v>
      </c>
      <c r="B57" s="31">
        <v>115056</v>
      </c>
      <c r="C57" s="31">
        <v>7746</v>
      </c>
      <c r="D57" s="31">
        <v>32334</v>
      </c>
      <c r="E57" s="73">
        <v>32999</v>
      </c>
      <c r="F57" s="73">
        <v>34744</v>
      </c>
      <c r="G57" s="73">
        <v>6273</v>
      </c>
      <c r="H57" s="73">
        <v>956</v>
      </c>
      <c r="I57" s="74">
        <v>4</v>
      </c>
    </row>
    <row r="58" spans="1:9" s="371" customFormat="1" ht="15.75" customHeight="1">
      <c r="A58" s="370" t="s">
        <v>444</v>
      </c>
      <c r="B58" s="31">
        <v>67622</v>
      </c>
      <c r="C58" s="31">
        <v>11654</v>
      </c>
      <c r="D58" s="31">
        <v>18996</v>
      </c>
      <c r="E58" s="73">
        <v>15992</v>
      </c>
      <c r="F58" s="73">
        <v>18197</v>
      </c>
      <c r="G58" s="73">
        <v>2516</v>
      </c>
      <c r="H58" s="73">
        <v>266</v>
      </c>
      <c r="I58" s="74">
        <v>1</v>
      </c>
    </row>
    <row r="59" spans="1:9" s="371" customFormat="1" ht="15.75" customHeight="1">
      <c r="A59" s="370" t="s">
        <v>445</v>
      </c>
      <c r="B59" s="31">
        <v>92495</v>
      </c>
      <c r="C59" s="31">
        <v>16036</v>
      </c>
      <c r="D59" s="31">
        <v>26163</v>
      </c>
      <c r="E59" s="73">
        <v>21545</v>
      </c>
      <c r="F59" s="73">
        <v>22188</v>
      </c>
      <c r="G59" s="73">
        <v>5515</v>
      </c>
      <c r="H59" s="73">
        <v>1044</v>
      </c>
      <c r="I59" s="74">
        <v>4</v>
      </c>
    </row>
    <row r="60" spans="1:9" s="371" customFormat="1" ht="15.75" customHeight="1">
      <c r="A60" s="370" t="s">
        <v>446</v>
      </c>
      <c r="B60" s="31">
        <v>8681</v>
      </c>
      <c r="C60" s="31">
        <v>813</v>
      </c>
      <c r="D60" s="31">
        <v>1468</v>
      </c>
      <c r="E60" s="73">
        <v>2405</v>
      </c>
      <c r="F60" s="73">
        <v>2746</v>
      </c>
      <c r="G60" s="73">
        <v>787</v>
      </c>
      <c r="H60" s="73">
        <v>462</v>
      </c>
      <c r="I60" s="76" t="s">
        <v>16</v>
      </c>
    </row>
    <row r="61" spans="1:9" s="371" customFormat="1" ht="15.75" customHeight="1">
      <c r="A61" s="370" t="s">
        <v>447</v>
      </c>
      <c r="B61" s="31">
        <v>117075</v>
      </c>
      <c r="C61" s="31">
        <v>10480</v>
      </c>
      <c r="D61" s="31">
        <v>29327</v>
      </c>
      <c r="E61" s="73">
        <v>34214</v>
      </c>
      <c r="F61" s="73">
        <v>36219</v>
      </c>
      <c r="G61" s="73">
        <v>5985</v>
      </c>
      <c r="H61" s="73">
        <v>850</v>
      </c>
      <c r="I61" s="76" t="s">
        <v>16</v>
      </c>
    </row>
    <row r="62" spans="1:9" s="371" customFormat="1" ht="15.75" customHeight="1">
      <c r="A62" s="370" t="s">
        <v>448</v>
      </c>
      <c r="B62" s="31">
        <v>65886</v>
      </c>
      <c r="C62" s="31">
        <v>4695</v>
      </c>
      <c r="D62" s="31">
        <v>16830</v>
      </c>
      <c r="E62" s="73">
        <v>20157</v>
      </c>
      <c r="F62" s="73">
        <v>20392</v>
      </c>
      <c r="G62" s="73">
        <v>3459</v>
      </c>
      <c r="H62" s="73">
        <v>351</v>
      </c>
      <c r="I62" s="74">
        <v>2</v>
      </c>
    </row>
    <row r="63" spans="1:9" s="371" customFormat="1" ht="15.75" customHeight="1">
      <c r="A63" s="370" t="s">
        <v>449</v>
      </c>
      <c r="B63" s="31">
        <v>45258</v>
      </c>
      <c r="C63" s="31">
        <v>3753</v>
      </c>
      <c r="D63" s="31">
        <v>7296</v>
      </c>
      <c r="E63" s="73">
        <v>11947</v>
      </c>
      <c r="F63" s="73">
        <v>17103</v>
      </c>
      <c r="G63" s="73">
        <v>4096</v>
      </c>
      <c r="H63" s="73">
        <v>1062</v>
      </c>
      <c r="I63" s="74">
        <v>1</v>
      </c>
    </row>
    <row r="64" spans="1:9" s="371" customFormat="1" ht="15.75" customHeight="1">
      <c r="A64" s="370" t="s">
        <v>450</v>
      </c>
      <c r="B64" s="31">
        <v>6765</v>
      </c>
      <c r="C64" s="31">
        <v>1689</v>
      </c>
      <c r="D64" s="31">
        <v>2333</v>
      </c>
      <c r="E64" s="73">
        <v>1735</v>
      </c>
      <c r="F64" s="73">
        <v>936</v>
      </c>
      <c r="G64" s="73">
        <v>69</v>
      </c>
      <c r="H64" s="73">
        <v>3</v>
      </c>
      <c r="I64" s="76" t="s">
        <v>16</v>
      </c>
    </row>
    <row r="65" spans="1:9" s="371" customFormat="1" ht="15.75" customHeight="1">
      <c r="A65" s="370" t="s">
        <v>451</v>
      </c>
      <c r="B65" s="31">
        <v>3864</v>
      </c>
      <c r="C65" s="31">
        <v>475</v>
      </c>
      <c r="D65" s="31">
        <v>721</v>
      </c>
      <c r="E65" s="73">
        <v>700</v>
      </c>
      <c r="F65" s="73">
        <v>1033</v>
      </c>
      <c r="G65" s="73">
        <v>619</v>
      </c>
      <c r="H65" s="73">
        <v>305</v>
      </c>
      <c r="I65" s="74">
        <v>11</v>
      </c>
    </row>
    <row r="66" spans="1:9" s="371" customFormat="1" ht="9" customHeight="1">
      <c r="A66" s="282"/>
      <c r="B66" s="48"/>
      <c r="C66" s="48"/>
      <c r="D66" s="48"/>
      <c r="E66" s="372"/>
      <c r="F66" s="372"/>
      <c r="G66" s="372"/>
      <c r="H66" s="372"/>
      <c r="I66" s="373"/>
    </row>
    <row r="67" spans="1:9" s="378" customFormat="1" ht="15" customHeight="1">
      <c r="A67" s="281" t="s">
        <v>38</v>
      </c>
      <c r="B67" s="71">
        <v>359707</v>
      </c>
      <c r="C67" s="71">
        <v>32990</v>
      </c>
      <c r="D67" s="71">
        <v>98804</v>
      </c>
      <c r="E67" s="70">
        <v>93698</v>
      </c>
      <c r="F67" s="70">
        <v>101233</v>
      </c>
      <c r="G67" s="70">
        <v>27201</v>
      </c>
      <c r="H67" s="70">
        <v>5762</v>
      </c>
      <c r="I67" s="72">
        <v>19</v>
      </c>
    </row>
    <row r="68" spans="1:9" s="377" customFormat="1" ht="9" customHeight="1">
      <c r="A68" s="283"/>
      <c r="B68" s="375"/>
      <c r="C68" s="375"/>
      <c r="D68" s="375"/>
      <c r="E68" s="375"/>
      <c r="F68" s="375"/>
      <c r="G68" s="375"/>
      <c r="H68" s="375"/>
      <c r="I68" s="376"/>
    </row>
    <row r="69" spans="1:9" s="371" customFormat="1" ht="15" customHeight="1">
      <c r="A69" s="368" t="s">
        <v>440</v>
      </c>
      <c r="B69" s="31"/>
      <c r="C69" s="31"/>
      <c r="D69" s="31"/>
      <c r="E69" s="73"/>
      <c r="F69" s="73"/>
      <c r="G69" s="73"/>
      <c r="H69" s="73"/>
      <c r="I69" s="74"/>
    </row>
    <row r="70" spans="1:9" s="371" customFormat="1" ht="15" customHeight="1">
      <c r="A70" s="369" t="s">
        <v>441</v>
      </c>
      <c r="B70" s="31">
        <v>30907</v>
      </c>
      <c r="C70" s="31">
        <v>674</v>
      </c>
      <c r="D70" s="31">
        <v>6268</v>
      </c>
      <c r="E70" s="73">
        <v>8672</v>
      </c>
      <c r="F70" s="73">
        <v>11372</v>
      </c>
      <c r="G70" s="73">
        <v>3403</v>
      </c>
      <c r="H70" s="73">
        <v>513</v>
      </c>
      <c r="I70" s="74">
        <v>5</v>
      </c>
    </row>
    <row r="71" spans="1:9" s="371" customFormat="1" ht="15.75" customHeight="1">
      <c r="A71" s="370" t="s">
        <v>442</v>
      </c>
      <c r="B71" s="31">
        <v>48783</v>
      </c>
      <c r="C71" s="31">
        <v>1707</v>
      </c>
      <c r="D71" s="31">
        <v>16756</v>
      </c>
      <c r="E71" s="73">
        <v>11650</v>
      </c>
      <c r="F71" s="73">
        <v>11665</v>
      </c>
      <c r="G71" s="73">
        <v>5191</v>
      </c>
      <c r="H71" s="73">
        <v>1810</v>
      </c>
      <c r="I71" s="74">
        <v>4</v>
      </c>
    </row>
    <row r="72" spans="1:9" s="371" customFormat="1" ht="15.75" customHeight="1">
      <c r="A72" s="370" t="s">
        <v>443</v>
      </c>
      <c r="B72" s="31">
        <v>43694</v>
      </c>
      <c r="C72" s="31">
        <v>3687</v>
      </c>
      <c r="D72" s="31">
        <v>14085</v>
      </c>
      <c r="E72" s="73">
        <v>10949</v>
      </c>
      <c r="F72" s="73">
        <v>11233</v>
      </c>
      <c r="G72" s="73">
        <v>3149</v>
      </c>
      <c r="H72" s="73">
        <v>590</v>
      </c>
      <c r="I72" s="74">
        <v>1</v>
      </c>
    </row>
    <row r="73" spans="1:9" s="371" customFormat="1" ht="15.75" customHeight="1">
      <c r="A73" s="370" t="s">
        <v>444</v>
      </c>
      <c r="B73" s="31">
        <v>18445</v>
      </c>
      <c r="C73" s="31">
        <v>3613</v>
      </c>
      <c r="D73" s="31">
        <v>6019</v>
      </c>
      <c r="E73" s="73">
        <v>3780</v>
      </c>
      <c r="F73" s="73">
        <v>3928</v>
      </c>
      <c r="G73" s="73">
        <v>989</v>
      </c>
      <c r="H73" s="73">
        <v>115</v>
      </c>
      <c r="I73" s="74">
        <v>1</v>
      </c>
    </row>
    <row r="74" spans="1:9" s="371" customFormat="1" ht="15.75" customHeight="1">
      <c r="A74" s="370" t="s">
        <v>445</v>
      </c>
      <c r="B74" s="31">
        <v>35549</v>
      </c>
      <c r="C74" s="31">
        <v>5646</v>
      </c>
      <c r="D74" s="31">
        <v>10790</v>
      </c>
      <c r="E74" s="73">
        <v>7901</v>
      </c>
      <c r="F74" s="73">
        <v>7740</v>
      </c>
      <c r="G74" s="73">
        <v>2896</v>
      </c>
      <c r="H74" s="73">
        <v>576</v>
      </c>
      <c r="I74" s="76" t="s">
        <v>16</v>
      </c>
    </row>
    <row r="75" spans="1:9" s="371" customFormat="1" ht="15.75" customHeight="1">
      <c r="A75" s="370" t="s">
        <v>446</v>
      </c>
      <c r="B75" s="31">
        <v>5388</v>
      </c>
      <c r="C75" s="31">
        <v>540</v>
      </c>
      <c r="D75" s="31">
        <v>954</v>
      </c>
      <c r="E75" s="73">
        <v>1434</v>
      </c>
      <c r="F75" s="73">
        <v>1678</v>
      </c>
      <c r="G75" s="73">
        <v>520</v>
      </c>
      <c r="H75" s="73">
        <v>262</v>
      </c>
      <c r="I75" s="76" t="s">
        <v>16</v>
      </c>
    </row>
    <row r="76" spans="1:9" s="371" customFormat="1" ht="15.75" customHeight="1">
      <c r="A76" s="370" t="s">
        <v>447</v>
      </c>
      <c r="B76" s="31">
        <v>95031</v>
      </c>
      <c r="C76" s="31">
        <v>8812</v>
      </c>
      <c r="D76" s="31">
        <v>23159</v>
      </c>
      <c r="E76" s="73">
        <v>26770</v>
      </c>
      <c r="F76" s="73">
        <v>30113</v>
      </c>
      <c r="G76" s="73">
        <v>5441</v>
      </c>
      <c r="H76" s="73">
        <v>736</v>
      </c>
      <c r="I76" s="76" t="s">
        <v>16</v>
      </c>
    </row>
    <row r="77" spans="1:9" s="371" customFormat="1" ht="15.75" customHeight="1">
      <c r="A77" s="370" t="s">
        <v>448</v>
      </c>
      <c r="B77" s="31">
        <v>57054</v>
      </c>
      <c r="C77" s="31">
        <v>4033</v>
      </c>
      <c r="D77" s="31">
        <v>14609</v>
      </c>
      <c r="E77" s="73">
        <v>17117</v>
      </c>
      <c r="F77" s="73">
        <v>17648</v>
      </c>
      <c r="G77" s="73">
        <v>3307</v>
      </c>
      <c r="H77" s="73">
        <v>338</v>
      </c>
      <c r="I77" s="74">
        <v>2</v>
      </c>
    </row>
    <row r="78" spans="1:9" s="371" customFormat="1" ht="15.75" customHeight="1">
      <c r="A78" s="370" t="s">
        <v>449</v>
      </c>
      <c r="B78" s="31">
        <v>15968</v>
      </c>
      <c r="C78" s="31">
        <v>2317</v>
      </c>
      <c r="D78" s="31">
        <v>3439</v>
      </c>
      <c r="E78" s="73">
        <v>3300</v>
      </c>
      <c r="F78" s="73">
        <v>4335</v>
      </c>
      <c r="G78" s="73">
        <v>1926</v>
      </c>
      <c r="H78" s="73">
        <v>650</v>
      </c>
      <c r="I78" s="74">
        <v>1</v>
      </c>
    </row>
    <row r="79" spans="1:9" s="371" customFormat="1" ht="15.75" customHeight="1">
      <c r="A79" s="370" t="s">
        <v>450</v>
      </c>
      <c r="B79" s="31">
        <v>6763</v>
      </c>
      <c r="C79" s="31">
        <v>1689</v>
      </c>
      <c r="D79" s="31">
        <v>2332</v>
      </c>
      <c r="E79" s="73">
        <v>1735</v>
      </c>
      <c r="F79" s="73">
        <v>935</v>
      </c>
      <c r="G79" s="73">
        <v>69</v>
      </c>
      <c r="H79" s="73">
        <v>3</v>
      </c>
      <c r="I79" s="76" t="s">
        <v>16</v>
      </c>
    </row>
    <row r="80" spans="1:9" s="371" customFormat="1" ht="15.75" customHeight="1">
      <c r="A80" s="370" t="s">
        <v>451</v>
      </c>
      <c r="B80" s="31">
        <v>2125</v>
      </c>
      <c r="C80" s="31">
        <v>272</v>
      </c>
      <c r="D80" s="31">
        <v>393</v>
      </c>
      <c r="E80" s="73">
        <v>390</v>
      </c>
      <c r="F80" s="73">
        <v>586</v>
      </c>
      <c r="G80" s="73">
        <v>310</v>
      </c>
      <c r="H80" s="73">
        <v>169</v>
      </c>
      <c r="I80" s="74">
        <v>5</v>
      </c>
    </row>
    <row r="81" spans="1:9" s="371" customFormat="1" ht="9" customHeight="1">
      <c r="A81" s="282"/>
      <c r="B81" s="48"/>
      <c r="C81" s="48"/>
      <c r="D81" s="48"/>
      <c r="E81" s="372"/>
      <c r="F81" s="372"/>
      <c r="G81" s="372"/>
      <c r="H81" s="372"/>
      <c r="I81" s="373"/>
    </row>
    <row r="82" spans="1:9" s="371" customFormat="1" ht="15" customHeight="1">
      <c r="A82" s="374" t="s">
        <v>39</v>
      </c>
      <c r="B82" s="71">
        <v>332173</v>
      </c>
      <c r="C82" s="71">
        <v>29545</v>
      </c>
      <c r="D82" s="71">
        <v>84489</v>
      </c>
      <c r="E82" s="70">
        <v>94063</v>
      </c>
      <c r="F82" s="70">
        <v>104240</v>
      </c>
      <c r="G82" s="70">
        <v>17001</v>
      </c>
      <c r="H82" s="70">
        <v>2821</v>
      </c>
      <c r="I82" s="72">
        <v>14</v>
      </c>
    </row>
    <row r="83" spans="1:9" s="371" customFormat="1" ht="9" customHeight="1">
      <c r="A83" s="374"/>
      <c r="B83" s="48"/>
      <c r="C83" s="48"/>
      <c r="D83" s="48"/>
      <c r="E83" s="372"/>
      <c r="F83" s="372"/>
      <c r="G83" s="372"/>
      <c r="H83" s="372"/>
      <c r="I83" s="373"/>
    </row>
    <row r="84" spans="1:9" s="377" customFormat="1" ht="15" customHeight="1">
      <c r="A84" s="368" t="s">
        <v>440</v>
      </c>
      <c r="B84" s="375"/>
      <c r="C84" s="375"/>
      <c r="D84" s="375"/>
      <c r="E84" s="375"/>
      <c r="F84" s="375"/>
      <c r="G84" s="375"/>
      <c r="H84" s="375"/>
      <c r="I84" s="376"/>
    </row>
    <row r="85" spans="1:9" s="371" customFormat="1" ht="15" customHeight="1">
      <c r="A85" s="369" t="s">
        <v>441</v>
      </c>
      <c r="B85" s="31">
        <v>20662</v>
      </c>
      <c r="C85" s="31">
        <v>577</v>
      </c>
      <c r="D85" s="31">
        <v>3946</v>
      </c>
      <c r="E85" s="73">
        <v>5756</v>
      </c>
      <c r="F85" s="73">
        <v>8541</v>
      </c>
      <c r="G85" s="73">
        <v>1666</v>
      </c>
      <c r="H85" s="73">
        <v>176</v>
      </c>
      <c r="I85" s="76" t="s">
        <v>16</v>
      </c>
    </row>
    <row r="86" spans="1:9" s="371" customFormat="1" ht="15" customHeight="1">
      <c r="A86" s="370" t="s">
        <v>442</v>
      </c>
      <c r="B86" s="31">
        <v>68826</v>
      </c>
      <c r="C86" s="31">
        <v>2236</v>
      </c>
      <c r="D86" s="31">
        <v>20855</v>
      </c>
      <c r="E86" s="73">
        <v>19989</v>
      </c>
      <c r="F86" s="73">
        <v>20337</v>
      </c>
      <c r="G86" s="73">
        <v>4623</v>
      </c>
      <c r="H86" s="73">
        <v>785</v>
      </c>
      <c r="I86" s="74">
        <v>1</v>
      </c>
    </row>
    <row r="87" spans="1:9" s="371" customFormat="1" ht="15" customHeight="1">
      <c r="A87" s="370" t="s">
        <v>443</v>
      </c>
      <c r="B87" s="31">
        <v>71362</v>
      </c>
      <c r="C87" s="31">
        <v>4059</v>
      </c>
      <c r="D87" s="31">
        <v>18249</v>
      </c>
      <c r="E87" s="73">
        <v>22050</v>
      </c>
      <c r="F87" s="73">
        <v>23511</v>
      </c>
      <c r="G87" s="73">
        <v>3124</v>
      </c>
      <c r="H87" s="73">
        <v>366</v>
      </c>
      <c r="I87" s="74">
        <v>3</v>
      </c>
    </row>
    <row r="88" spans="1:9" s="371" customFormat="1" ht="15" customHeight="1">
      <c r="A88" s="370" t="s">
        <v>444</v>
      </c>
      <c r="B88" s="31">
        <v>49177</v>
      </c>
      <c r="C88" s="31">
        <v>8041</v>
      </c>
      <c r="D88" s="31">
        <v>12977</v>
      </c>
      <c r="E88" s="73">
        <v>12212</v>
      </c>
      <c r="F88" s="73">
        <v>14269</v>
      </c>
      <c r="G88" s="73">
        <v>1527</v>
      </c>
      <c r="H88" s="73">
        <v>151</v>
      </c>
      <c r="I88" s="76" t="s">
        <v>16</v>
      </c>
    </row>
    <row r="89" spans="1:9" s="371" customFormat="1" ht="15" customHeight="1">
      <c r="A89" s="370" t="s">
        <v>445</v>
      </c>
      <c r="B89" s="31">
        <v>56946</v>
      </c>
      <c r="C89" s="31">
        <v>10390</v>
      </c>
      <c r="D89" s="31">
        <v>15373</v>
      </c>
      <c r="E89" s="73">
        <v>13644</v>
      </c>
      <c r="F89" s="73">
        <v>14448</v>
      </c>
      <c r="G89" s="73">
        <v>2619</v>
      </c>
      <c r="H89" s="73">
        <v>468</v>
      </c>
      <c r="I89" s="74">
        <v>4</v>
      </c>
    </row>
    <row r="90" spans="1:9" s="371" customFormat="1" ht="15" customHeight="1">
      <c r="A90" s="370" t="s">
        <v>446</v>
      </c>
      <c r="B90" s="31">
        <v>3293</v>
      </c>
      <c r="C90" s="31">
        <v>273</v>
      </c>
      <c r="D90" s="31">
        <v>514</v>
      </c>
      <c r="E90" s="73">
        <v>971</v>
      </c>
      <c r="F90" s="73">
        <v>1068</v>
      </c>
      <c r="G90" s="73">
        <v>267</v>
      </c>
      <c r="H90" s="73">
        <v>200</v>
      </c>
      <c r="I90" s="76" t="s">
        <v>16</v>
      </c>
    </row>
    <row r="91" spans="1:9" s="371" customFormat="1" ht="15" customHeight="1">
      <c r="A91" s="370" t="s">
        <v>447</v>
      </c>
      <c r="B91" s="31">
        <v>22044</v>
      </c>
      <c r="C91" s="31">
        <v>1668</v>
      </c>
      <c r="D91" s="31">
        <v>6168</v>
      </c>
      <c r="E91" s="73">
        <v>7444</v>
      </c>
      <c r="F91" s="73">
        <v>6106</v>
      </c>
      <c r="G91" s="73">
        <v>544</v>
      </c>
      <c r="H91" s="73">
        <v>114</v>
      </c>
      <c r="I91" s="76" t="s">
        <v>16</v>
      </c>
    </row>
    <row r="92" spans="1:9" s="371" customFormat="1" ht="15" customHeight="1">
      <c r="A92" s="370" t="s">
        <v>448</v>
      </c>
      <c r="B92" s="31">
        <v>8832</v>
      </c>
      <c r="C92" s="31">
        <v>662</v>
      </c>
      <c r="D92" s="31">
        <v>2221</v>
      </c>
      <c r="E92" s="73">
        <v>3040</v>
      </c>
      <c r="F92" s="73">
        <v>2744</v>
      </c>
      <c r="G92" s="73">
        <v>152</v>
      </c>
      <c r="H92" s="73">
        <v>13</v>
      </c>
      <c r="I92" s="76" t="s">
        <v>16</v>
      </c>
    </row>
    <row r="93" spans="1:9" s="371" customFormat="1" ht="15" customHeight="1">
      <c r="A93" s="370" t="s">
        <v>449</v>
      </c>
      <c r="B93" s="31">
        <v>29290</v>
      </c>
      <c r="C93" s="31">
        <v>1436</v>
      </c>
      <c r="D93" s="31">
        <v>3857</v>
      </c>
      <c r="E93" s="73">
        <v>8647</v>
      </c>
      <c r="F93" s="73">
        <v>12768</v>
      </c>
      <c r="G93" s="73">
        <v>2170</v>
      </c>
      <c r="H93" s="73">
        <v>412</v>
      </c>
      <c r="I93" s="76" t="s">
        <v>16</v>
      </c>
    </row>
    <row r="94" spans="1:9" s="378" customFormat="1" ht="15" customHeight="1">
      <c r="A94" s="370" t="s">
        <v>450</v>
      </c>
      <c r="B94" s="75" t="s">
        <v>27</v>
      </c>
      <c r="C94" s="379" t="s">
        <v>16</v>
      </c>
      <c r="D94" s="75" t="s">
        <v>27</v>
      </c>
      <c r="E94" s="379" t="s">
        <v>16</v>
      </c>
      <c r="F94" s="80" t="s">
        <v>27</v>
      </c>
      <c r="G94" s="379" t="s">
        <v>16</v>
      </c>
      <c r="H94" s="379" t="s">
        <v>16</v>
      </c>
      <c r="I94" s="76" t="s">
        <v>16</v>
      </c>
    </row>
    <row r="95" spans="1:9" s="371" customFormat="1" ht="15" customHeight="1">
      <c r="A95" s="370" t="s">
        <v>451</v>
      </c>
      <c r="B95" s="31">
        <v>1739</v>
      </c>
      <c r="C95" s="31">
        <v>203</v>
      </c>
      <c r="D95" s="31">
        <v>328</v>
      </c>
      <c r="E95" s="73">
        <v>310</v>
      </c>
      <c r="F95" s="73">
        <v>447</v>
      </c>
      <c r="G95" s="73">
        <v>309</v>
      </c>
      <c r="H95" s="73">
        <v>136</v>
      </c>
      <c r="I95" s="74">
        <v>6</v>
      </c>
    </row>
    <row r="96" spans="1:11" ht="20.25" customHeight="1">
      <c r="A96" s="46" t="s">
        <v>42</v>
      </c>
      <c r="B96" s="47"/>
      <c r="C96" s="47"/>
      <c r="D96" s="47"/>
      <c r="E96" s="47"/>
      <c r="F96" s="47"/>
      <c r="G96" s="47"/>
      <c r="H96" s="47"/>
      <c r="I96" s="47"/>
      <c r="J96" s="57"/>
      <c r="K96" s="57"/>
    </row>
    <row r="97" spans="1:9" s="377" customFormat="1" ht="15" customHeight="1">
      <c r="A97" s="281" t="s">
        <v>41</v>
      </c>
      <c r="B97" s="71">
        <v>257936</v>
      </c>
      <c r="C97" s="71">
        <v>32574</v>
      </c>
      <c r="D97" s="71">
        <v>66032</v>
      </c>
      <c r="E97" s="70">
        <v>74966</v>
      </c>
      <c r="F97" s="70">
        <v>65988</v>
      </c>
      <c r="G97" s="70">
        <v>12747</v>
      </c>
      <c r="H97" s="70">
        <v>5627</v>
      </c>
      <c r="I97" s="72">
        <v>2</v>
      </c>
    </row>
    <row r="98" spans="1:9" s="371" customFormat="1" ht="9" customHeight="1">
      <c r="A98" s="282"/>
      <c r="B98" s="31"/>
      <c r="C98" s="31"/>
      <c r="D98" s="31"/>
      <c r="E98" s="73"/>
      <c r="F98" s="73"/>
      <c r="G98" s="73"/>
      <c r="H98" s="73"/>
      <c r="I98" s="74"/>
    </row>
    <row r="99" spans="1:9" s="371" customFormat="1" ht="15" customHeight="1">
      <c r="A99" s="368" t="s">
        <v>440</v>
      </c>
      <c r="B99" s="372"/>
      <c r="C99" s="372"/>
      <c r="D99" s="372"/>
      <c r="E99" s="372"/>
      <c r="F99" s="372"/>
      <c r="G99" s="372"/>
      <c r="H99" s="372"/>
      <c r="I99" s="373"/>
    </row>
    <row r="100" spans="1:9" s="371" customFormat="1" ht="15" customHeight="1">
      <c r="A100" s="369" t="s">
        <v>441</v>
      </c>
      <c r="B100" s="31">
        <v>9695</v>
      </c>
      <c r="C100" s="31">
        <v>270</v>
      </c>
      <c r="D100" s="31">
        <v>1940</v>
      </c>
      <c r="E100" s="73">
        <v>3155</v>
      </c>
      <c r="F100" s="73">
        <v>3638</v>
      </c>
      <c r="G100" s="73">
        <v>614</v>
      </c>
      <c r="H100" s="73">
        <v>78</v>
      </c>
      <c r="I100" s="76" t="s">
        <v>16</v>
      </c>
    </row>
    <row r="101" spans="1:9" s="371" customFormat="1" ht="15.75" customHeight="1">
      <c r="A101" s="370" t="s">
        <v>442</v>
      </c>
      <c r="B101" s="31">
        <v>15798</v>
      </c>
      <c r="C101" s="31">
        <v>626</v>
      </c>
      <c r="D101" s="31">
        <v>4976</v>
      </c>
      <c r="E101" s="73">
        <v>5398</v>
      </c>
      <c r="F101" s="73">
        <v>3839</v>
      </c>
      <c r="G101" s="73">
        <v>769</v>
      </c>
      <c r="H101" s="73">
        <v>190</v>
      </c>
      <c r="I101" s="76" t="s">
        <v>16</v>
      </c>
    </row>
    <row r="102" spans="1:9" s="371" customFormat="1" ht="15.75" customHeight="1">
      <c r="A102" s="370" t="s">
        <v>443</v>
      </c>
      <c r="B102" s="31">
        <v>21971</v>
      </c>
      <c r="C102" s="31">
        <v>1876</v>
      </c>
      <c r="D102" s="31">
        <v>7035</v>
      </c>
      <c r="E102" s="73">
        <v>7020</v>
      </c>
      <c r="F102" s="73">
        <v>5332</v>
      </c>
      <c r="G102" s="73">
        <v>625</v>
      </c>
      <c r="H102" s="73">
        <v>83</v>
      </c>
      <c r="I102" s="76" t="s">
        <v>16</v>
      </c>
    </row>
    <row r="103" spans="1:9" s="371" customFormat="1" ht="15.75" customHeight="1">
      <c r="A103" s="370" t="s">
        <v>444</v>
      </c>
      <c r="B103" s="31">
        <v>15906</v>
      </c>
      <c r="C103" s="31">
        <v>3808</v>
      </c>
      <c r="D103" s="31">
        <v>4653</v>
      </c>
      <c r="E103" s="73">
        <v>3965</v>
      </c>
      <c r="F103" s="73">
        <v>3176</v>
      </c>
      <c r="G103" s="73">
        <v>295</v>
      </c>
      <c r="H103" s="73">
        <v>9</v>
      </c>
      <c r="I103" s="76" t="s">
        <v>16</v>
      </c>
    </row>
    <row r="104" spans="1:9" s="371" customFormat="1" ht="15.75" customHeight="1">
      <c r="A104" s="370" t="s">
        <v>445</v>
      </c>
      <c r="B104" s="31">
        <v>26560</v>
      </c>
      <c r="C104" s="31">
        <v>6026</v>
      </c>
      <c r="D104" s="31">
        <v>7837</v>
      </c>
      <c r="E104" s="73">
        <v>6660</v>
      </c>
      <c r="F104" s="73">
        <v>5057</v>
      </c>
      <c r="G104" s="73">
        <v>883</v>
      </c>
      <c r="H104" s="73">
        <v>96</v>
      </c>
      <c r="I104" s="74">
        <v>1</v>
      </c>
    </row>
    <row r="105" spans="1:9" s="371" customFormat="1" ht="15.75" customHeight="1">
      <c r="A105" s="370" t="s">
        <v>446</v>
      </c>
      <c r="B105" s="31">
        <v>61947</v>
      </c>
      <c r="C105" s="31">
        <v>5938</v>
      </c>
      <c r="D105" s="31">
        <v>9488</v>
      </c>
      <c r="E105" s="73">
        <v>16733</v>
      </c>
      <c r="F105" s="73">
        <v>18829</v>
      </c>
      <c r="G105" s="73">
        <v>6245</v>
      </c>
      <c r="H105" s="73">
        <v>4713</v>
      </c>
      <c r="I105" s="74">
        <v>1</v>
      </c>
    </row>
    <row r="106" spans="1:9" s="378" customFormat="1" ht="15.75" customHeight="1">
      <c r="A106" s="370" t="s">
        <v>447</v>
      </c>
      <c r="B106" s="31">
        <v>52302</v>
      </c>
      <c r="C106" s="31">
        <v>7352</v>
      </c>
      <c r="D106" s="31">
        <v>16424</v>
      </c>
      <c r="E106" s="73">
        <v>15677</v>
      </c>
      <c r="F106" s="73">
        <v>11578</v>
      </c>
      <c r="G106" s="73">
        <v>1189</v>
      </c>
      <c r="H106" s="73">
        <v>82</v>
      </c>
      <c r="I106" s="76" t="s">
        <v>16</v>
      </c>
    </row>
    <row r="107" spans="1:9" s="371" customFormat="1" ht="15.75" customHeight="1">
      <c r="A107" s="370" t="s">
        <v>448</v>
      </c>
      <c r="B107" s="31">
        <v>31270</v>
      </c>
      <c r="C107" s="31">
        <v>2954</v>
      </c>
      <c r="D107" s="31">
        <v>9011</v>
      </c>
      <c r="E107" s="73">
        <v>10353</v>
      </c>
      <c r="F107" s="73">
        <v>7939</v>
      </c>
      <c r="G107" s="73">
        <v>959</v>
      </c>
      <c r="H107" s="73">
        <v>54</v>
      </c>
      <c r="I107" s="76" t="s">
        <v>16</v>
      </c>
    </row>
    <row r="108" spans="1:9" s="371" customFormat="1" ht="15.75" customHeight="1">
      <c r="A108" s="370" t="s">
        <v>449</v>
      </c>
      <c r="B108" s="31">
        <v>19178</v>
      </c>
      <c r="C108" s="31">
        <v>2055</v>
      </c>
      <c r="D108" s="31">
        <v>3912</v>
      </c>
      <c r="E108" s="73">
        <v>5692</v>
      </c>
      <c r="F108" s="73">
        <v>6320</v>
      </c>
      <c r="G108" s="73">
        <v>1017</v>
      </c>
      <c r="H108" s="73">
        <v>182</v>
      </c>
      <c r="I108" s="76" t="s">
        <v>16</v>
      </c>
    </row>
    <row r="109" spans="1:9" s="371" customFormat="1" ht="15.75" customHeight="1">
      <c r="A109" s="370" t="s">
        <v>450</v>
      </c>
      <c r="B109" s="31">
        <v>2181</v>
      </c>
      <c r="C109" s="31">
        <v>1475</v>
      </c>
      <c r="D109" s="31">
        <v>584</v>
      </c>
      <c r="E109" s="73">
        <v>99</v>
      </c>
      <c r="F109" s="73">
        <v>20</v>
      </c>
      <c r="G109" s="73">
        <v>3</v>
      </c>
      <c r="H109" s="76" t="s">
        <v>16</v>
      </c>
      <c r="I109" s="76" t="s">
        <v>16</v>
      </c>
    </row>
    <row r="110" spans="1:9" s="371" customFormat="1" ht="15.75" customHeight="1">
      <c r="A110" s="370" t="s">
        <v>451</v>
      </c>
      <c r="B110" s="31">
        <v>1128</v>
      </c>
      <c r="C110" s="31">
        <v>194</v>
      </c>
      <c r="D110" s="31">
        <v>172</v>
      </c>
      <c r="E110" s="73">
        <v>214</v>
      </c>
      <c r="F110" s="73">
        <v>260</v>
      </c>
      <c r="G110" s="73">
        <v>148</v>
      </c>
      <c r="H110" s="73">
        <v>140</v>
      </c>
      <c r="I110" s="76" t="s">
        <v>16</v>
      </c>
    </row>
    <row r="111" spans="1:9" s="371" customFormat="1" ht="9" customHeight="1">
      <c r="A111" s="282"/>
      <c r="B111" s="48"/>
      <c r="C111" s="48"/>
      <c r="D111" s="48"/>
      <c r="E111" s="372"/>
      <c r="F111" s="372"/>
      <c r="G111" s="372"/>
      <c r="H111" s="372"/>
      <c r="I111" s="380"/>
    </row>
    <row r="112" spans="1:9" s="371" customFormat="1" ht="15" customHeight="1">
      <c r="A112" s="281" t="s">
        <v>38</v>
      </c>
      <c r="B112" s="71">
        <v>147991</v>
      </c>
      <c r="C112" s="71">
        <v>19053</v>
      </c>
      <c r="D112" s="71">
        <v>38893</v>
      </c>
      <c r="E112" s="70">
        <v>41463</v>
      </c>
      <c r="F112" s="70">
        <v>37340</v>
      </c>
      <c r="G112" s="70">
        <v>8078</v>
      </c>
      <c r="H112" s="70">
        <v>3164</v>
      </c>
      <c r="I112" s="94" t="s">
        <v>16</v>
      </c>
    </row>
    <row r="113" spans="1:9" s="371" customFormat="1" ht="9" customHeight="1">
      <c r="A113" s="283"/>
      <c r="B113" s="372"/>
      <c r="C113" s="372"/>
      <c r="D113" s="372"/>
      <c r="E113" s="372"/>
      <c r="F113" s="372"/>
      <c r="G113" s="372"/>
      <c r="H113" s="372"/>
      <c r="I113" s="373"/>
    </row>
    <row r="114" spans="1:9" s="371" customFormat="1" ht="15" customHeight="1">
      <c r="A114" s="368" t="s">
        <v>440</v>
      </c>
      <c r="B114" s="31"/>
      <c r="C114" s="31"/>
      <c r="D114" s="31"/>
      <c r="E114" s="73"/>
      <c r="F114" s="73"/>
      <c r="G114" s="73"/>
      <c r="H114" s="73"/>
      <c r="I114" s="74"/>
    </row>
    <row r="115" spans="1:9" s="371" customFormat="1" ht="15" customHeight="1">
      <c r="A115" s="369" t="s">
        <v>441</v>
      </c>
      <c r="B115" s="31">
        <v>5931</v>
      </c>
      <c r="C115" s="31">
        <v>148</v>
      </c>
      <c r="D115" s="31">
        <v>1160</v>
      </c>
      <c r="E115" s="73">
        <v>1877</v>
      </c>
      <c r="F115" s="73">
        <v>2223</v>
      </c>
      <c r="G115" s="73">
        <v>461</v>
      </c>
      <c r="H115" s="73">
        <v>62</v>
      </c>
      <c r="I115" s="76" t="s">
        <v>16</v>
      </c>
    </row>
    <row r="116" spans="1:9" s="371" customFormat="1" ht="15.75" customHeight="1">
      <c r="A116" s="370" t="s">
        <v>442</v>
      </c>
      <c r="B116" s="31">
        <v>5610</v>
      </c>
      <c r="C116" s="31">
        <v>199</v>
      </c>
      <c r="D116" s="31">
        <v>1886</v>
      </c>
      <c r="E116" s="73">
        <v>1651</v>
      </c>
      <c r="F116" s="73">
        <v>1292</v>
      </c>
      <c r="G116" s="73">
        <v>418</v>
      </c>
      <c r="H116" s="73">
        <v>164</v>
      </c>
      <c r="I116" s="76" t="s">
        <v>16</v>
      </c>
    </row>
    <row r="117" spans="1:9" s="371" customFormat="1" ht="15.75" customHeight="1">
      <c r="A117" s="370" t="s">
        <v>443</v>
      </c>
      <c r="B117" s="31">
        <v>8098</v>
      </c>
      <c r="C117" s="31">
        <v>771</v>
      </c>
      <c r="D117" s="31">
        <v>2820</v>
      </c>
      <c r="E117" s="73">
        <v>2252</v>
      </c>
      <c r="F117" s="73">
        <v>1831</v>
      </c>
      <c r="G117" s="73">
        <v>363</v>
      </c>
      <c r="H117" s="73">
        <v>61</v>
      </c>
      <c r="I117" s="76" t="s">
        <v>16</v>
      </c>
    </row>
    <row r="118" spans="1:9" s="371" customFormat="1" ht="15.75" customHeight="1">
      <c r="A118" s="370" t="s">
        <v>444</v>
      </c>
      <c r="B118" s="31">
        <v>4655</v>
      </c>
      <c r="C118" s="31">
        <v>1023</v>
      </c>
      <c r="D118" s="31">
        <v>1516</v>
      </c>
      <c r="E118" s="73">
        <v>1050</v>
      </c>
      <c r="F118" s="73">
        <v>900</v>
      </c>
      <c r="G118" s="73">
        <v>159</v>
      </c>
      <c r="H118" s="73">
        <v>7</v>
      </c>
      <c r="I118" s="76" t="s">
        <v>16</v>
      </c>
    </row>
    <row r="119" spans="1:9" s="371" customFormat="1" ht="15.75" customHeight="1">
      <c r="A119" s="370" t="s">
        <v>445</v>
      </c>
      <c r="B119" s="31">
        <v>9045</v>
      </c>
      <c r="C119" s="31">
        <v>1508</v>
      </c>
      <c r="D119" s="31">
        <v>2870</v>
      </c>
      <c r="E119" s="73">
        <v>2348</v>
      </c>
      <c r="F119" s="73">
        <v>1773</v>
      </c>
      <c r="G119" s="73">
        <v>493</v>
      </c>
      <c r="H119" s="73">
        <v>53</v>
      </c>
      <c r="I119" s="76" t="s">
        <v>16</v>
      </c>
    </row>
    <row r="120" spans="1:9" s="378" customFormat="1" ht="15.75" customHeight="1">
      <c r="A120" s="370" t="s">
        <v>446</v>
      </c>
      <c r="B120" s="31">
        <v>35140</v>
      </c>
      <c r="C120" s="31">
        <v>4017</v>
      </c>
      <c r="D120" s="31">
        <v>5277</v>
      </c>
      <c r="E120" s="73">
        <v>9078</v>
      </c>
      <c r="F120" s="73">
        <v>10658</v>
      </c>
      <c r="G120" s="73">
        <v>3584</v>
      </c>
      <c r="H120" s="73">
        <v>2526</v>
      </c>
      <c r="I120" s="76" t="s">
        <v>16</v>
      </c>
    </row>
    <row r="121" spans="1:9" s="371" customFormat="1" ht="15.75" customHeight="1">
      <c r="A121" s="370" t="s">
        <v>447</v>
      </c>
      <c r="B121" s="31">
        <v>42189</v>
      </c>
      <c r="C121" s="31">
        <v>6072</v>
      </c>
      <c r="D121" s="31">
        <v>12934</v>
      </c>
      <c r="E121" s="73">
        <v>12405</v>
      </c>
      <c r="F121" s="73">
        <v>9606</v>
      </c>
      <c r="G121" s="73">
        <v>1093</v>
      </c>
      <c r="H121" s="73">
        <v>79</v>
      </c>
      <c r="I121" s="76" t="s">
        <v>16</v>
      </c>
    </row>
    <row r="122" spans="1:9" s="371" customFormat="1" ht="15.75" customHeight="1">
      <c r="A122" s="370" t="s">
        <v>448</v>
      </c>
      <c r="B122" s="31">
        <v>26916</v>
      </c>
      <c r="C122" s="31">
        <v>2469</v>
      </c>
      <c r="D122" s="31">
        <v>7787</v>
      </c>
      <c r="E122" s="73">
        <v>8753</v>
      </c>
      <c r="F122" s="73">
        <v>6930</v>
      </c>
      <c r="G122" s="73">
        <v>925</v>
      </c>
      <c r="H122" s="73">
        <v>52</v>
      </c>
      <c r="I122" s="76" t="s">
        <v>16</v>
      </c>
    </row>
    <row r="123" spans="1:9" s="371" customFormat="1" ht="15.75" customHeight="1">
      <c r="A123" s="370" t="s">
        <v>449</v>
      </c>
      <c r="B123" s="31">
        <v>7640</v>
      </c>
      <c r="C123" s="31">
        <v>1260</v>
      </c>
      <c r="D123" s="31">
        <v>1970</v>
      </c>
      <c r="E123" s="73">
        <v>1831</v>
      </c>
      <c r="F123" s="73">
        <v>1966</v>
      </c>
      <c r="G123" s="73">
        <v>515</v>
      </c>
      <c r="H123" s="73">
        <v>98</v>
      </c>
      <c r="I123" s="76" t="s">
        <v>16</v>
      </c>
    </row>
    <row r="124" spans="1:9" s="371" customFormat="1" ht="15.75" customHeight="1">
      <c r="A124" s="370" t="s">
        <v>450</v>
      </c>
      <c r="B124" s="31">
        <v>2178</v>
      </c>
      <c r="C124" s="31">
        <v>1474</v>
      </c>
      <c r="D124" s="31">
        <v>582</v>
      </c>
      <c r="E124" s="73">
        <v>99</v>
      </c>
      <c r="F124" s="73">
        <v>20</v>
      </c>
      <c r="G124" s="73">
        <v>3</v>
      </c>
      <c r="H124" s="73">
        <v>0</v>
      </c>
      <c r="I124" s="76" t="s">
        <v>16</v>
      </c>
    </row>
    <row r="125" spans="1:9" s="371" customFormat="1" ht="15.75" customHeight="1">
      <c r="A125" s="370" t="s">
        <v>451</v>
      </c>
      <c r="B125" s="31">
        <v>589</v>
      </c>
      <c r="C125" s="31">
        <v>112</v>
      </c>
      <c r="D125" s="31">
        <v>91</v>
      </c>
      <c r="E125" s="73">
        <v>119</v>
      </c>
      <c r="F125" s="73">
        <v>141</v>
      </c>
      <c r="G125" s="73">
        <v>64</v>
      </c>
      <c r="H125" s="73">
        <v>62</v>
      </c>
      <c r="I125" s="76" t="s">
        <v>16</v>
      </c>
    </row>
    <row r="126" spans="1:9" s="371" customFormat="1" ht="9" customHeight="1">
      <c r="A126" s="282"/>
      <c r="B126" s="48"/>
      <c r="C126" s="48"/>
      <c r="D126" s="48"/>
      <c r="E126" s="372"/>
      <c r="F126" s="372"/>
      <c r="G126" s="372"/>
      <c r="H126" s="372"/>
      <c r="I126" s="373"/>
    </row>
    <row r="127" spans="1:9" s="371" customFormat="1" ht="15" customHeight="1">
      <c r="A127" s="374" t="s">
        <v>39</v>
      </c>
      <c r="B127" s="71">
        <v>109945</v>
      </c>
      <c r="C127" s="71">
        <v>13521</v>
      </c>
      <c r="D127" s="71">
        <v>27139</v>
      </c>
      <c r="E127" s="70">
        <v>33503</v>
      </c>
      <c r="F127" s="70">
        <v>28648</v>
      </c>
      <c r="G127" s="70">
        <v>4669</v>
      </c>
      <c r="H127" s="70">
        <v>2463</v>
      </c>
      <c r="I127" s="72">
        <v>2</v>
      </c>
    </row>
    <row r="128" spans="1:9" s="371" customFormat="1" ht="9" customHeight="1">
      <c r="A128" s="374"/>
      <c r="B128" s="48"/>
      <c r="C128" s="48"/>
      <c r="D128" s="48"/>
      <c r="E128" s="372"/>
      <c r="F128" s="372"/>
      <c r="G128" s="372"/>
      <c r="H128" s="372"/>
      <c r="I128" s="373"/>
    </row>
    <row r="129" spans="1:9" s="377" customFormat="1" ht="15" customHeight="1">
      <c r="A129" s="368" t="s">
        <v>440</v>
      </c>
      <c r="B129" s="375"/>
      <c r="C129" s="375"/>
      <c r="D129" s="375"/>
      <c r="E129" s="375"/>
      <c r="F129" s="375"/>
      <c r="G129" s="375"/>
      <c r="H129" s="375"/>
      <c r="I129" s="376"/>
    </row>
    <row r="130" spans="1:9" s="371" customFormat="1" ht="15" customHeight="1">
      <c r="A130" s="369" t="s">
        <v>441</v>
      </c>
      <c r="B130" s="31">
        <v>3764</v>
      </c>
      <c r="C130" s="31">
        <v>122</v>
      </c>
      <c r="D130" s="31">
        <v>780</v>
      </c>
      <c r="E130" s="73">
        <v>1278</v>
      </c>
      <c r="F130" s="73">
        <v>1415</v>
      </c>
      <c r="G130" s="73">
        <v>153</v>
      </c>
      <c r="H130" s="73">
        <v>16</v>
      </c>
      <c r="I130" s="76" t="s">
        <v>16</v>
      </c>
    </row>
    <row r="131" spans="1:9" s="371" customFormat="1" ht="15" customHeight="1">
      <c r="A131" s="370" t="s">
        <v>442</v>
      </c>
      <c r="B131" s="31">
        <v>10188</v>
      </c>
      <c r="C131" s="31">
        <v>427</v>
      </c>
      <c r="D131" s="31">
        <v>3090</v>
      </c>
      <c r="E131" s="73">
        <v>3747</v>
      </c>
      <c r="F131" s="73">
        <v>2547</v>
      </c>
      <c r="G131" s="73">
        <v>351</v>
      </c>
      <c r="H131" s="73">
        <v>26</v>
      </c>
      <c r="I131" s="76" t="s">
        <v>16</v>
      </c>
    </row>
    <row r="132" spans="1:9" s="378" customFormat="1" ht="15" customHeight="1">
      <c r="A132" s="370" t="s">
        <v>443</v>
      </c>
      <c r="B132" s="31">
        <v>13873</v>
      </c>
      <c r="C132" s="31">
        <v>1105</v>
      </c>
      <c r="D132" s="31">
        <v>4215</v>
      </c>
      <c r="E132" s="73">
        <v>4768</v>
      </c>
      <c r="F132" s="73">
        <v>3501</v>
      </c>
      <c r="G132" s="73">
        <v>262</v>
      </c>
      <c r="H132" s="73">
        <v>22</v>
      </c>
      <c r="I132" s="76" t="s">
        <v>16</v>
      </c>
    </row>
    <row r="133" spans="1:9" s="371" customFormat="1" ht="15" customHeight="1">
      <c r="A133" s="370" t="s">
        <v>444</v>
      </c>
      <c r="B133" s="31">
        <v>11251</v>
      </c>
      <c r="C133" s="31">
        <v>2785</v>
      </c>
      <c r="D133" s="31">
        <v>3137</v>
      </c>
      <c r="E133" s="73">
        <v>2915</v>
      </c>
      <c r="F133" s="73">
        <v>2276</v>
      </c>
      <c r="G133" s="73">
        <v>136</v>
      </c>
      <c r="H133" s="80" t="s">
        <v>27</v>
      </c>
      <c r="I133" s="76" t="s">
        <v>16</v>
      </c>
    </row>
    <row r="134" spans="1:9" s="371" customFormat="1" ht="15" customHeight="1">
      <c r="A134" s="370" t="s">
        <v>445</v>
      </c>
      <c r="B134" s="31">
        <v>17515</v>
      </c>
      <c r="C134" s="31">
        <v>4518</v>
      </c>
      <c r="D134" s="31">
        <v>4967</v>
      </c>
      <c r="E134" s="73">
        <v>4312</v>
      </c>
      <c r="F134" s="73">
        <v>3284</v>
      </c>
      <c r="G134" s="73">
        <v>390</v>
      </c>
      <c r="H134" s="73">
        <v>43</v>
      </c>
      <c r="I134" s="74">
        <v>1</v>
      </c>
    </row>
    <row r="135" spans="1:9" s="371" customFormat="1" ht="15" customHeight="1">
      <c r="A135" s="370" t="s">
        <v>446</v>
      </c>
      <c r="B135" s="31">
        <v>26807</v>
      </c>
      <c r="C135" s="31">
        <v>1921</v>
      </c>
      <c r="D135" s="31">
        <v>4211</v>
      </c>
      <c r="E135" s="73">
        <v>7655</v>
      </c>
      <c r="F135" s="73">
        <v>8171</v>
      </c>
      <c r="G135" s="73">
        <v>2661</v>
      </c>
      <c r="H135" s="73">
        <v>2187</v>
      </c>
      <c r="I135" s="74">
        <v>1</v>
      </c>
    </row>
    <row r="136" spans="1:9" s="371" customFormat="1" ht="15" customHeight="1">
      <c r="A136" s="370" t="s">
        <v>447</v>
      </c>
      <c r="B136" s="31">
        <v>10113</v>
      </c>
      <c r="C136" s="31">
        <v>1280</v>
      </c>
      <c r="D136" s="31">
        <v>3490</v>
      </c>
      <c r="E136" s="73">
        <v>3272</v>
      </c>
      <c r="F136" s="73">
        <v>1972</v>
      </c>
      <c r="G136" s="73">
        <v>96</v>
      </c>
      <c r="H136" s="73">
        <v>3</v>
      </c>
      <c r="I136" s="76" t="s">
        <v>16</v>
      </c>
    </row>
    <row r="137" spans="1:9" s="371" customFormat="1" ht="15" customHeight="1">
      <c r="A137" s="370" t="s">
        <v>448</v>
      </c>
      <c r="B137" s="31">
        <v>4354</v>
      </c>
      <c r="C137" s="31">
        <v>485</v>
      </c>
      <c r="D137" s="31">
        <v>1224</v>
      </c>
      <c r="E137" s="73">
        <v>1600</v>
      </c>
      <c r="F137" s="73">
        <v>1009</v>
      </c>
      <c r="G137" s="73">
        <v>34</v>
      </c>
      <c r="H137" s="80" t="s">
        <v>27</v>
      </c>
      <c r="I137" s="76" t="s">
        <v>16</v>
      </c>
    </row>
    <row r="138" spans="1:9" s="371" customFormat="1" ht="15" customHeight="1">
      <c r="A138" s="370" t="s">
        <v>449</v>
      </c>
      <c r="B138" s="31">
        <v>11538</v>
      </c>
      <c r="C138" s="31">
        <v>795</v>
      </c>
      <c r="D138" s="31">
        <v>1942</v>
      </c>
      <c r="E138" s="73">
        <v>3861</v>
      </c>
      <c r="F138" s="73">
        <v>4354</v>
      </c>
      <c r="G138" s="73">
        <v>502</v>
      </c>
      <c r="H138" s="73">
        <v>84</v>
      </c>
      <c r="I138" s="76" t="s">
        <v>16</v>
      </c>
    </row>
    <row r="139" spans="1:9" s="371" customFormat="1" ht="15" customHeight="1">
      <c r="A139" s="370" t="s">
        <v>450</v>
      </c>
      <c r="B139" s="31">
        <v>3</v>
      </c>
      <c r="C139" s="75" t="s">
        <v>27</v>
      </c>
      <c r="D139" s="75" t="s">
        <v>27</v>
      </c>
      <c r="E139" s="379" t="s">
        <v>16</v>
      </c>
      <c r="F139" s="379" t="s">
        <v>16</v>
      </c>
      <c r="G139" s="379" t="s">
        <v>16</v>
      </c>
      <c r="H139" s="379" t="s">
        <v>16</v>
      </c>
      <c r="I139" s="76" t="s">
        <v>16</v>
      </c>
    </row>
    <row r="140" spans="1:11" s="371" customFormat="1" ht="15" customHeight="1">
      <c r="A140" s="370" t="s">
        <v>451</v>
      </c>
      <c r="B140" s="31">
        <v>539</v>
      </c>
      <c r="C140" s="31">
        <v>82</v>
      </c>
      <c r="D140" s="31">
        <v>81</v>
      </c>
      <c r="E140" s="73">
        <v>95</v>
      </c>
      <c r="F140" s="73">
        <v>119</v>
      </c>
      <c r="G140" s="73">
        <v>84</v>
      </c>
      <c r="H140" s="73">
        <v>78</v>
      </c>
      <c r="I140" s="76" t="s">
        <v>16</v>
      </c>
      <c r="K140" s="381"/>
    </row>
    <row r="141" s="371" customFormat="1" ht="15" customHeight="1">
      <c r="A141" s="291"/>
    </row>
    <row r="142" spans="1:4" s="371" customFormat="1" ht="15" customHeight="1">
      <c r="A142" s="291"/>
      <c r="B142" s="26"/>
      <c r="C142" s="26"/>
      <c r="D142" s="26"/>
    </row>
    <row r="143" spans="1:4" s="371" customFormat="1" ht="15" customHeight="1">
      <c r="A143" s="291"/>
      <c r="B143" s="26"/>
      <c r="C143" s="26"/>
      <c r="D143" s="26"/>
    </row>
    <row r="144" spans="1:4" s="371" customFormat="1" ht="15" customHeight="1">
      <c r="A144" s="291"/>
      <c r="B144" s="26"/>
      <c r="C144" s="26"/>
      <c r="D144" s="26"/>
    </row>
    <row r="145" spans="1:4" s="371" customFormat="1" ht="15" customHeight="1">
      <c r="A145" s="382"/>
      <c r="B145" s="26"/>
      <c r="C145" s="26"/>
      <c r="D145" s="26"/>
    </row>
    <row r="146" spans="1:4" s="371" customFormat="1" ht="15" customHeight="1">
      <c r="A146" s="291"/>
      <c r="B146" s="26"/>
      <c r="C146" s="26"/>
      <c r="D146" s="26"/>
    </row>
    <row r="147" spans="1:4" s="371" customFormat="1" ht="15" customHeight="1">
      <c r="A147" s="291"/>
      <c r="B147" s="26"/>
      <c r="C147" s="26"/>
      <c r="D147" s="26"/>
    </row>
    <row r="148" spans="1:4" s="371" customFormat="1" ht="15" customHeight="1">
      <c r="A148" s="291"/>
      <c r="B148" s="26"/>
      <c r="C148" s="26"/>
      <c r="D148" s="26"/>
    </row>
    <row r="149" spans="1:4" s="371" customFormat="1" ht="15" customHeight="1">
      <c r="A149" s="291"/>
      <c r="B149" s="26"/>
      <c r="C149" s="26"/>
      <c r="D149" s="26"/>
    </row>
    <row r="150" spans="1:4" s="371" customFormat="1" ht="15" customHeight="1">
      <c r="A150" s="291"/>
      <c r="B150" s="26"/>
      <c r="C150" s="26"/>
      <c r="D150" s="26"/>
    </row>
    <row r="151" spans="1:4" s="371" customFormat="1" ht="15" customHeight="1">
      <c r="A151" s="291"/>
      <c r="B151" s="26"/>
      <c r="C151" s="26"/>
      <c r="D151" s="26"/>
    </row>
    <row r="152" spans="1:4" s="371" customFormat="1" ht="15" customHeight="1">
      <c r="A152" s="291"/>
      <c r="B152" s="26"/>
      <c r="C152" s="26"/>
      <c r="D152" s="26"/>
    </row>
    <row r="153" spans="1:4" s="371" customFormat="1" ht="15" customHeight="1">
      <c r="A153" s="292"/>
      <c r="B153" s="26"/>
      <c r="C153" s="26"/>
      <c r="D153" s="26"/>
    </row>
    <row r="154" spans="1:4" s="371" customFormat="1" ht="15" customHeight="1">
      <c r="A154" s="291"/>
      <c r="B154" s="26"/>
      <c r="C154" s="26"/>
      <c r="D154" s="26"/>
    </row>
    <row r="155" spans="1:4" s="371" customFormat="1" ht="15" customHeight="1">
      <c r="A155" s="291"/>
      <c r="B155" s="26"/>
      <c r="C155" s="26"/>
      <c r="D155" s="26"/>
    </row>
    <row r="156" spans="1:4" s="371" customFormat="1" ht="15" customHeight="1">
      <c r="A156" s="291"/>
      <c r="B156" s="26"/>
      <c r="C156" s="26"/>
      <c r="D156" s="26"/>
    </row>
    <row r="157" spans="1:4" s="371" customFormat="1" ht="15" customHeight="1">
      <c r="A157" s="291"/>
      <c r="B157" s="26"/>
      <c r="C157" s="26"/>
      <c r="D157" s="26"/>
    </row>
    <row r="158" spans="1:4" s="378" customFormat="1" ht="15" customHeight="1">
      <c r="A158" s="291"/>
      <c r="B158" s="26"/>
      <c r="C158" s="26"/>
      <c r="D158" s="26"/>
    </row>
    <row r="159" spans="1:4" s="371" customFormat="1" ht="15" customHeight="1">
      <c r="A159" s="291"/>
      <c r="B159" s="26"/>
      <c r="C159" s="26"/>
      <c r="D159" s="26"/>
    </row>
    <row r="160" spans="1:4" s="371" customFormat="1" ht="15" customHeight="1">
      <c r="A160" s="291"/>
      <c r="B160" s="26"/>
      <c r="C160" s="26"/>
      <c r="D160" s="26"/>
    </row>
    <row r="161" spans="1:4" s="371" customFormat="1" ht="15" customHeight="1">
      <c r="A161" s="291"/>
      <c r="B161" s="26"/>
      <c r="C161" s="26"/>
      <c r="D161" s="26"/>
    </row>
    <row r="162" spans="1:4" s="371" customFormat="1" ht="15" customHeight="1">
      <c r="A162" s="291"/>
      <c r="B162" s="26"/>
      <c r="C162" s="26"/>
      <c r="D162" s="26"/>
    </row>
    <row r="163" spans="1:4" s="371" customFormat="1" ht="15" customHeight="1">
      <c r="A163" s="291"/>
      <c r="B163" s="26"/>
      <c r="C163" s="26"/>
      <c r="D163" s="26"/>
    </row>
    <row r="164" spans="1:4" s="371" customFormat="1" ht="15" customHeight="1">
      <c r="A164" s="291"/>
      <c r="B164" s="26"/>
      <c r="C164" s="26"/>
      <c r="D164" s="26"/>
    </row>
    <row r="165" spans="1:4" s="371" customFormat="1" ht="15" customHeight="1">
      <c r="A165" s="291"/>
      <c r="B165" s="26"/>
      <c r="C165" s="26"/>
      <c r="D165" s="26"/>
    </row>
    <row r="166" spans="1:4" s="371" customFormat="1" ht="15" customHeight="1">
      <c r="A166" s="291"/>
      <c r="B166" s="26"/>
      <c r="C166" s="26"/>
      <c r="D166" s="26"/>
    </row>
    <row r="167" spans="1:4" s="371" customFormat="1" ht="15" customHeight="1">
      <c r="A167" s="291"/>
      <c r="B167" s="26"/>
      <c r="C167" s="26"/>
      <c r="D167" s="26"/>
    </row>
    <row r="168" spans="1:4" s="371" customFormat="1" ht="15" customHeight="1">
      <c r="A168" s="291"/>
      <c r="B168" s="26"/>
      <c r="C168" s="26"/>
      <c r="D168" s="26"/>
    </row>
    <row r="169" spans="1:4" s="371" customFormat="1" ht="15" customHeight="1">
      <c r="A169" s="291"/>
      <c r="B169" s="26"/>
      <c r="C169" s="26"/>
      <c r="D169" s="26"/>
    </row>
    <row r="170" spans="1:4" s="371" customFormat="1" ht="15" customHeight="1">
      <c r="A170" s="291"/>
      <c r="B170" s="26"/>
      <c r="C170" s="26"/>
      <c r="D170" s="26"/>
    </row>
    <row r="171" spans="1:4" s="371" customFormat="1" ht="15" customHeight="1">
      <c r="A171" s="291"/>
      <c r="B171" s="26"/>
      <c r="C171" s="26"/>
      <c r="D171" s="26"/>
    </row>
    <row r="172" spans="1:4" s="371" customFormat="1" ht="15" customHeight="1">
      <c r="A172" s="291"/>
      <c r="B172" s="26"/>
      <c r="C172" s="26"/>
      <c r="D172" s="26"/>
    </row>
    <row r="173" spans="1:4" s="371" customFormat="1" ht="15" customHeight="1">
      <c r="A173" s="291"/>
      <c r="B173" s="26"/>
      <c r="C173" s="26"/>
      <c r="D173" s="26"/>
    </row>
    <row r="174" spans="1:4" s="371" customFormat="1" ht="15" customHeight="1">
      <c r="A174" s="291"/>
      <c r="B174" s="26"/>
      <c r="C174" s="26"/>
      <c r="D174" s="26"/>
    </row>
    <row r="175" spans="1:4" s="371" customFormat="1" ht="15" customHeight="1">
      <c r="A175" s="291"/>
      <c r="B175" s="26"/>
      <c r="C175" s="26"/>
      <c r="D175" s="26"/>
    </row>
    <row r="176" spans="1:4" s="371" customFormat="1" ht="15" customHeight="1">
      <c r="A176" s="291"/>
      <c r="B176" s="26"/>
      <c r="C176" s="26"/>
      <c r="D176" s="26"/>
    </row>
    <row r="177" spans="1:4" s="371" customFormat="1" ht="15" customHeight="1">
      <c r="A177" s="291"/>
      <c r="B177" s="26"/>
      <c r="C177" s="26"/>
      <c r="D177" s="26"/>
    </row>
    <row r="178" spans="1:4" s="371" customFormat="1" ht="15" customHeight="1">
      <c r="A178" s="291"/>
      <c r="B178" s="26"/>
      <c r="C178" s="26"/>
      <c r="D178" s="26"/>
    </row>
    <row r="179" spans="1:4" s="371" customFormat="1" ht="15" customHeight="1">
      <c r="A179" s="291"/>
      <c r="B179" s="26"/>
      <c r="C179" s="26"/>
      <c r="D179" s="26"/>
    </row>
    <row r="180" spans="1:4" s="371" customFormat="1" ht="15" customHeight="1">
      <c r="A180" s="291"/>
      <c r="B180" s="26"/>
      <c r="C180" s="26"/>
      <c r="D180" s="26"/>
    </row>
    <row r="181" spans="1:4" s="371" customFormat="1" ht="15" customHeight="1">
      <c r="A181" s="292"/>
      <c r="B181" s="26"/>
      <c r="C181" s="26"/>
      <c r="D181" s="26"/>
    </row>
    <row r="182" spans="1:4" s="371" customFormat="1" ht="15" customHeight="1">
      <c r="A182" s="291"/>
      <c r="B182" s="26"/>
      <c r="C182" s="26"/>
      <c r="D182" s="26"/>
    </row>
    <row r="183" spans="1:4" s="371" customFormat="1" ht="15" customHeight="1">
      <c r="A183" s="291"/>
      <c r="B183" s="26"/>
      <c r="C183" s="26"/>
      <c r="D183" s="26"/>
    </row>
    <row r="184" spans="1:4" s="371" customFormat="1" ht="15" customHeight="1">
      <c r="A184" s="291"/>
      <c r="B184" s="26"/>
      <c r="C184" s="26"/>
      <c r="D184" s="26"/>
    </row>
    <row r="185" spans="1:4" s="371" customFormat="1" ht="15" customHeight="1">
      <c r="A185" s="291"/>
      <c r="B185" s="26"/>
      <c r="C185" s="26"/>
      <c r="D185" s="26"/>
    </row>
    <row r="186" spans="1:4" s="378" customFormat="1" ht="15" customHeight="1">
      <c r="A186" s="291"/>
      <c r="B186" s="26"/>
      <c r="C186" s="26"/>
      <c r="D186" s="26"/>
    </row>
    <row r="187" spans="1:4" s="371" customFormat="1" ht="15" customHeight="1">
      <c r="A187" s="291"/>
      <c r="B187" s="26"/>
      <c r="C187" s="26"/>
      <c r="D187" s="26"/>
    </row>
    <row r="188" spans="1:4" s="371" customFormat="1" ht="15" customHeight="1">
      <c r="A188" s="291"/>
      <c r="B188" s="26"/>
      <c r="C188" s="26"/>
      <c r="D188" s="26"/>
    </row>
    <row r="189" spans="1:4" s="371" customFormat="1" ht="15" customHeight="1">
      <c r="A189" s="291"/>
      <c r="B189" s="26"/>
      <c r="C189" s="26"/>
      <c r="D189" s="26"/>
    </row>
    <row r="190" spans="1:4" s="371" customFormat="1" ht="15" customHeight="1">
      <c r="A190" s="291"/>
      <c r="B190" s="26"/>
      <c r="C190" s="26"/>
      <c r="D190" s="26"/>
    </row>
    <row r="191" spans="1:4" s="371" customFormat="1" ht="15" customHeight="1">
      <c r="A191" s="291"/>
      <c r="B191" s="26"/>
      <c r="C191" s="26"/>
      <c r="D191" s="26"/>
    </row>
    <row r="192" spans="1:4" s="371" customFormat="1" ht="15" customHeight="1">
      <c r="A192" s="291"/>
      <c r="B192" s="26"/>
      <c r="C192" s="26"/>
      <c r="D192" s="26"/>
    </row>
    <row r="193" spans="1:4" s="371" customFormat="1" ht="15" customHeight="1">
      <c r="A193" s="291"/>
      <c r="B193" s="26"/>
      <c r="C193" s="26"/>
      <c r="D193" s="26"/>
    </row>
    <row r="194" spans="1:4" s="371" customFormat="1" ht="15" customHeight="1">
      <c r="A194" s="291"/>
      <c r="B194" s="26"/>
      <c r="C194" s="26"/>
      <c r="D194" s="26"/>
    </row>
    <row r="195" spans="1:4" s="371" customFormat="1" ht="15" customHeight="1">
      <c r="A195" s="291"/>
      <c r="B195" s="26"/>
      <c r="C195" s="26"/>
      <c r="D195" s="26"/>
    </row>
    <row r="196" spans="1:4" s="371" customFormat="1" ht="15" customHeight="1">
      <c r="A196" s="291"/>
      <c r="B196" s="26"/>
      <c r="C196" s="26"/>
      <c r="D196" s="26"/>
    </row>
    <row r="197" spans="1:4" s="371" customFormat="1" ht="15" customHeight="1">
      <c r="A197" s="291"/>
      <c r="B197" s="26"/>
      <c r="C197" s="26"/>
      <c r="D197" s="26"/>
    </row>
    <row r="198" spans="1:4" s="371" customFormat="1" ht="15" customHeight="1">
      <c r="A198" s="291"/>
      <c r="B198" s="26"/>
      <c r="C198" s="26"/>
      <c r="D198" s="26"/>
    </row>
    <row r="199" spans="1:4" s="371" customFormat="1" ht="15" customHeight="1">
      <c r="A199" s="292"/>
      <c r="B199" s="26"/>
      <c r="C199" s="26"/>
      <c r="D199" s="26"/>
    </row>
    <row r="200" spans="1:4" s="371" customFormat="1" ht="15" customHeight="1">
      <c r="A200" s="291"/>
      <c r="B200" s="26"/>
      <c r="C200" s="26"/>
      <c r="D200" s="26"/>
    </row>
    <row r="201" spans="1:4" s="371" customFormat="1" ht="15" customHeight="1">
      <c r="A201" s="291"/>
      <c r="B201" s="26"/>
      <c r="C201" s="26"/>
      <c r="D201" s="26"/>
    </row>
    <row r="202" spans="1:4" s="371" customFormat="1" ht="15" customHeight="1">
      <c r="A202" s="292"/>
      <c r="B202" s="26"/>
      <c r="C202" s="26"/>
      <c r="D202" s="26"/>
    </row>
    <row r="203" spans="1:4" s="371" customFormat="1" ht="15" customHeight="1">
      <c r="A203" s="26"/>
      <c r="B203" s="26"/>
      <c r="C203" s="26"/>
      <c r="D203" s="26"/>
    </row>
    <row r="204" spans="1:4" s="378" customFormat="1" ht="15" customHeight="1">
      <c r="A204" s="26"/>
      <c r="B204" s="26"/>
      <c r="C204" s="26"/>
      <c r="D204" s="26"/>
    </row>
    <row r="205" spans="1:4" s="371" customFormat="1" ht="15" customHeight="1">
      <c r="A205" s="26"/>
      <c r="B205" s="26"/>
      <c r="C205" s="26"/>
      <c r="D205" s="26"/>
    </row>
    <row r="206" spans="1:4" s="371" customFormat="1" ht="15" customHeight="1">
      <c r="A206" s="26"/>
      <c r="B206" s="26"/>
      <c r="C206" s="26"/>
      <c r="D206" s="26"/>
    </row>
    <row r="207" spans="1:4" s="371" customFormat="1" ht="15" customHeight="1">
      <c r="A207" s="26"/>
      <c r="B207" s="26"/>
      <c r="C207" s="26"/>
      <c r="D207" s="26"/>
    </row>
    <row r="208" spans="1:4" s="371" customFormat="1" ht="15" customHeight="1">
      <c r="A208" s="26"/>
      <c r="B208" s="26"/>
      <c r="C208" s="26"/>
      <c r="D208" s="26"/>
    </row>
    <row r="209" spans="1:4" s="371" customFormat="1" ht="12">
      <c r="A209" s="26"/>
      <c r="B209" s="26"/>
      <c r="C209" s="26"/>
      <c r="D209" s="26"/>
    </row>
    <row r="210" spans="1:4" s="371" customFormat="1" ht="12">
      <c r="A210" s="26"/>
      <c r="B210" s="26"/>
      <c r="C210" s="26"/>
      <c r="D210" s="26"/>
    </row>
    <row r="211" spans="1:4" s="371" customFormat="1" ht="12">
      <c r="A211" s="26"/>
      <c r="B211" s="26"/>
      <c r="C211" s="26"/>
      <c r="D211" s="26"/>
    </row>
    <row r="212" spans="1:4" s="371" customFormat="1" ht="12">
      <c r="A212" s="26"/>
      <c r="B212" s="26"/>
      <c r="C212" s="26"/>
      <c r="D212" s="26"/>
    </row>
    <row r="213" spans="1:4" s="371" customFormat="1" ht="12">
      <c r="A213" s="26"/>
      <c r="B213" s="26"/>
      <c r="C213" s="26"/>
      <c r="D213" s="26"/>
    </row>
    <row r="214" spans="1:4" s="371" customFormat="1" ht="12">
      <c r="A214" s="26"/>
      <c r="B214" s="26"/>
      <c r="C214" s="26"/>
      <c r="D214" s="26"/>
    </row>
    <row r="215" spans="1:4" s="371" customFormat="1" ht="12">
      <c r="A215" s="26"/>
      <c r="B215" s="26"/>
      <c r="C215" s="26"/>
      <c r="D215" s="26"/>
    </row>
    <row r="216" spans="1:4" s="371" customFormat="1" ht="12">
      <c r="A216" s="26"/>
      <c r="B216" s="26"/>
      <c r="C216" s="26"/>
      <c r="D216" s="26"/>
    </row>
    <row r="217" spans="1:4" s="371" customFormat="1" ht="12">
      <c r="A217" s="26"/>
      <c r="B217" s="26"/>
      <c r="C217" s="26"/>
      <c r="D217" s="26"/>
    </row>
    <row r="218" spans="1:4" s="371" customFormat="1" ht="12">
      <c r="A218" s="26"/>
      <c r="B218" s="26"/>
      <c r="C218" s="26"/>
      <c r="D218" s="26"/>
    </row>
    <row r="219" spans="1:4" s="371" customFormat="1" ht="12">
      <c r="A219" s="26"/>
      <c r="B219" s="26"/>
      <c r="C219" s="26"/>
      <c r="D219" s="26"/>
    </row>
    <row r="220" spans="1:4" s="371" customFormat="1" ht="12">
      <c r="A220" s="26"/>
      <c r="B220" s="26"/>
      <c r="C220" s="26"/>
      <c r="D220" s="26"/>
    </row>
    <row r="221" spans="1:4" s="371" customFormat="1" ht="12">
      <c r="A221" s="26"/>
      <c r="B221" s="26"/>
      <c r="C221" s="26"/>
      <c r="D221" s="26"/>
    </row>
    <row r="222" spans="1:4" s="371" customFormat="1" ht="12">
      <c r="A222" s="26"/>
      <c r="B222" s="26"/>
      <c r="C222" s="26"/>
      <c r="D222" s="26"/>
    </row>
    <row r="223" spans="1:4" s="371" customFormat="1" ht="12">
      <c r="A223" s="26"/>
      <c r="B223" s="26"/>
      <c r="C223" s="26"/>
      <c r="D223" s="26"/>
    </row>
    <row r="224" spans="1:4" s="371" customFormat="1" ht="12">
      <c r="A224" s="26"/>
      <c r="B224" s="26"/>
      <c r="C224" s="26"/>
      <c r="D224" s="26"/>
    </row>
    <row r="225" spans="1:4" s="371" customFormat="1" ht="12">
      <c r="A225" s="26"/>
      <c r="B225" s="26"/>
      <c r="C225" s="26"/>
      <c r="D225" s="26"/>
    </row>
    <row r="226" spans="1:4" s="371" customFormat="1" ht="12">
      <c r="A226" s="26"/>
      <c r="B226" s="26"/>
      <c r="C226" s="26"/>
      <c r="D226" s="26"/>
    </row>
    <row r="227" spans="1:4" ht="12">
      <c r="A227" s="26"/>
      <c r="B227" s="26"/>
      <c r="C227" s="26"/>
      <c r="D227" s="26"/>
    </row>
    <row r="228" spans="1:4" ht="12">
      <c r="A228" s="26"/>
      <c r="B228" s="26"/>
      <c r="C228" s="26"/>
      <c r="D228" s="26"/>
    </row>
    <row r="229" spans="1:4" ht="12">
      <c r="A229" s="26"/>
      <c r="B229" s="26"/>
      <c r="C229" s="26"/>
      <c r="D229" s="26"/>
    </row>
    <row r="230" spans="1:4" ht="12">
      <c r="A230" s="26"/>
      <c r="B230" s="26"/>
      <c r="C230" s="26"/>
      <c r="D230" s="26"/>
    </row>
    <row r="231" spans="1:4" ht="12">
      <c r="A231" s="26"/>
      <c r="B231" s="26"/>
      <c r="C231" s="26"/>
      <c r="D231" s="26"/>
    </row>
    <row r="232" spans="1:4" ht="12">
      <c r="A232" s="26"/>
      <c r="B232" s="26"/>
      <c r="C232" s="26"/>
      <c r="D232" s="26"/>
    </row>
    <row r="233" spans="1:4" ht="12">
      <c r="A233" s="26"/>
      <c r="B233" s="26"/>
      <c r="C233" s="26"/>
      <c r="D233" s="26"/>
    </row>
    <row r="234" spans="1:4" ht="12">
      <c r="A234" s="26"/>
      <c r="B234" s="26"/>
      <c r="C234" s="26"/>
      <c r="D234" s="26"/>
    </row>
    <row r="235" spans="1:4" ht="12">
      <c r="A235" s="26"/>
      <c r="B235" s="26"/>
      <c r="C235" s="26"/>
      <c r="D235" s="26"/>
    </row>
    <row r="236" spans="1:4" ht="12">
      <c r="A236" s="26"/>
      <c r="B236" s="26"/>
      <c r="C236" s="26"/>
      <c r="D236" s="26"/>
    </row>
    <row r="237" spans="1:4" ht="12">
      <c r="A237" s="26"/>
      <c r="B237" s="26"/>
      <c r="C237" s="26"/>
      <c r="D237" s="26"/>
    </row>
    <row r="238" spans="1:4" ht="12">
      <c r="A238" s="26"/>
      <c r="B238" s="26"/>
      <c r="C238" s="26"/>
      <c r="D238" s="26"/>
    </row>
    <row r="239" spans="1:4" ht="12">
      <c r="A239" s="26"/>
      <c r="B239" s="26"/>
      <c r="C239" s="26"/>
      <c r="D239" s="26"/>
    </row>
    <row r="240" spans="1:4" ht="12">
      <c r="A240" s="26"/>
      <c r="B240" s="26"/>
      <c r="C240" s="26"/>
      <c r="D240" s="26"/>
    </row>
    <row r="241" spans="1:4" ht="12">
      <c r="A241" s="26"/>
      <c r="B241" s="26"/>
      <c r="C241" s="26"/>
      <c r="D241" s="26"/>
    </row>
    <row r="242" spans="1:4" ht="12">
      <c r="A242" s="26"/>
      <c r="B242" s="26"/>
      <c r="C242" s="26"/>
      <c r="D242" s="26"/>
    </row>
    <row r="243" spans="1:4" ht="12">
      <c r="A243" s="26"/>
      <c r="B243" s="26"/>
      <c r="C243" s="26"/>
      <c r="D243" s="26"/>
    </row>
    <row r="244" spans="1:4" ht="12">
      <c r="A244" s="26"/>
      <c r="B244" s="26"/>
      <c r="C244" s="26"/>
      <c r="D244" s="26"/>
    </row>
    <row r="245" spans="1:4" ht="12">
      <c r="A245" s="26"/>
      <c r="B245" s="26"/>
      <c r="C245" s="26"/>
      <c r="D245" s="26"/>
    </row>
    <row r="246" spans="1:4" ht="12">
      <c r="A246" s="26"/>
      <c r="B246" s="26"/>
      <c r="C246" s="26"/>
      <c r="D246" s="26"/>
    </row>
    <row r="247" spans="1:4" ht="12">
      <c r="A247" s="26"/>
      <c r="B247" s="26"/>
      <c r="C247" s="26"/>
      <c r="D247" s="26"/>
    </row>
    <row r="248" spans="1:4" ht="12">
      <c r="A248" s="26"/>
      <c r="B248" s="26"/>
      <c r="C248" s="26"/>
      <c r="D248" s="26"/>
    </row>
    <row r="249" spans="1:4" ht="12">
      <c r="A249" s="26"/>
      <c r="B249" s="26"/>
      <c r="C249" s="26"/>
      <c r="D249" s="26"/>
    </row>
    <row r="250" spans="1:4" ht="12">
      <c r="A250" s="26"/>
      <c r="B250" s="26"/>
      <c r="C250" s="26"/>
      <c r="D250" s="26"/>
    </row>
    <row r="251" spans="1:4" ht="12">
      <c r="A251" s="26"/>
      <c r="B251" s="26"/>
      <c r="C251" s="26"/>
      <c r="D251" s="26"/>
    </row>
    <row r="252" spans="1:4" ht="12">
      <c r="A252" s="26"/>
      <c r="B252" s="26"/>
      <c r="C252" s="26"/>
      <c r="D252" s="26"/>
    </row>
    <row r="253" spans="1:4" ht="12">
      <c r="A253" s="26"/>
      <c r="B253" s="26"/>
      <c r="C253" s="26"/>
      <c r="D253" s="26"/>
    </row>
    <row r="254" spans="1:4" ht="12">
      <c r="A254" s="26"/>
      <c r="B254" s="26"/>
      <c r="C254" s="26"/>
      <c r="D254" s="26"/>
    </row>
    <row r="255" spans="1:4" ht="12">
      <c r="A255" s="26"/>
      <c r="B255" s="26"/>
      <c r="C255" s="26"/>
      <c r="D255" s="26"/>
    </row>
    <row r="256" spans="1:4" ht="12">
      <c r="A256" s="26"/>
      <c r="B256" s="26"/>
      <c r="C256" s="26"/>
      <c r="D256" s="26"/>
    </row>
    <row r="257" spans="1:4" ht="12">
      <c r="A257" s="26"/>
      <c r="B257" s="26"/>
      <c r="C257" s="26"/>
      <c r="D257" s="26"/>
    </row>
    <row r="258" spans="1:4" ht="12">
      <c r="A258" s="26"/>
      <c r="B258" s="26"/>
      <c r="C258" s="26"/>
      <c r="D258" s="26"/>
    </row>
    <row r="259" spans="1:4" ht="12">
      <c r="A259" s="26"/>
      <c r="B259" s="26"/>
      <c r="C259" s="26"/>
      <c r="D259" s="26"/>
    </row>
    <row r="260" spans="1:4" ht="12">
      <c r="A260" s="26"/>
      <c r="B260" s="26"/>
      <c r="C260" s="26"/>
      <c r="D260" s="26"/>
    </row>
    <row r="261" spans="1:4" ht="12">
      <c r="A261" s="26"/>
      <c r="B261" s="26"/>
      <c r="C261" s="26"/>
      <c r="D261" s="26"/>
    </row>
    <row r="262" spans="1:4" ht="12">
      <c r="A262" s="26"/>
      <c r="B262" s="26"/>
      <c r="C262" s="26"/>
      <c r="D262" s="26"/>
    </row>
    <row r="263" spans="1:4" ht="12">
      <c r="A263" s="26"/>
      <c r="B263" s="26"/>
      <c r="C263" s="26"/>
      <c r="D263" s="26"/>
    </row>
    <row r="264" spans="1:4" ht="12">
      <c r="A264" s="26"/>
      <c r="B264" s="26"/>
      <c r="C264" s="26"/>
      <c r="D264" s="26"/>
    </row>
    <row r="265" spans="1:4" ht="12">
      <c r="A265" s="26"/>
      <c r="B265" s="26"/>
      <c r="C265" s="26"/>
      <c r="D265" s="26"/>
    </row>
    <row r="266" spans="1:4" ht="12">
      <c r="A266" s="26"/>
      <c r="B266" s="26"/>
      <c r="C266" s="26"/>
      <c r="D266" s="26"/>
    </row>
    <row r="267" spans="1:4" ht="12">
      <c r="A267" s="26"/>
      <c r="B267" s="26"/>
      <c r="C267" s="26"/>
      <c r="D267" s="26"/>
    </row>
    <row r="268" spans="1:4" ht="12">
      <c r="A268" s="26"/>
      <c r="B268" s="26"/>
      <c r="C268" s="26"/>
      <c r="D268" s="26"/>
    </row>
    <row r="269" spans="1:4" ht="12">
      <c r="A269" s="26"/>
      <c r="B269" s="26"/>
      <c r="C269" s="26"/>
      <c r="D269" s="26"/>
    </row>
    <row r="270" spans="1:4" ht="12">
      <c r="A270" s="26"/>
      <c r="B270" s="26"/>
      <c r="C270" s="26"/>
      <c r="D270" s="26"/>
    </row>
    <row r="271" spans="1:4" ht="12">
      <c r="A271" s="26"/>
      <c r="B271" s="26"/>
      <c r="C271" s="26"/>
      <c r="D271" s="26"/>
    </row>
    <row r="272" spans="1:4" ht="12">
      <c r="A272" s="26"/>
      <c r="B272" s="26"/>
      <c r="C272" s="26"/>
      <c r="D272" s="26"/>
    </row>
    <row r="273" spans="1:4" ht="12">
      <c r="A273" s="26"/>
      <c r="B273" s="26"/>
      <c r="C273" s="26"/>
      <c r="D273" s="26"/>
    </row>
    <row r="274" spans="1:4" ht="12">
      <c r="A274" s="26"/>
      <c r="B274" s="26"/>
      <c r="C274" s="26"/>
      <c r="D274" s="26"/>
    </row>
    <row r="275" spans="1:4" ht="12">
      <c r="A275" s="26"/>
      <c r="B275" s="26"/>
      <c r="C275" s="26"/>
      <c r="D275" s="26"/>
    </row>
    <row r="276" spans="1:4" ht="12">
      <c r="A276" s="26"/>
      <c r="B276" s="26"/>
      <c r="C276" s="26"/>
      <c r="D276" s="26"/>
    </row>
    <row r="277" spans="1:4" ht="12">
      <c r="A277" s="26"/>
      <c r="B277" s="26"/>
      <c r="C277" s="26"/>
      <c r="D277" s="26"/>
    </row>
    <row r="278" spans="1:4" ht="12">
      <c r="A278" s="26"/>
      <c r="B278" s="26"/>
      <c r="C278" s="26"/>
      <c r="D278" s="26"/>
    </row>
    <row r="279" spans="1:4" ht="12">
      <c r="A279" s="26"/>
      <c r="B279" s="26"/>
      <c r="C279" s="26"/>
      <c r="D279" s="26"/>
    </row>
    <row r="280" spans="1:4" ht="12">
      <c r="A280" s="26"/>
      <c r="B280" s="26"/>
      <c r="C280" s="26"/>
      <c r="D280" s="26"/>
    </row>
    <row r="281" spans="1:4" ht="12">
      <c r="A281" s="26"/>
      <c r="B281" s="26"/>
      <c r="C281" s="26"/>
      <c r="D281" s="26"/>
    </row>
    <row r="282" spans="1:4" ht="12">
      <c r="A282" s="26"/>
      <c r="B282" s="26"/>
      <c r="C282" s="26"/>
      <c r="D282" s="26"/>
    </row>
    <row r="283" spans="1:4" ht="12">
      <c r="A283" s="26"/>
      <c r="B283" s="26"/>
      <c r="C283" s="26"/>
      <c r="D283" s="26"/>
    </row>
    <row r="284" spans="1:4" ht="12">
      <c r="A284" s="26"/>
      <c r="B284" s="26"/>
      <c r="C284" s="26"/>
      <c r="D284" s="26"/>
    </row>
    <row r="285" spans="1:4" ht="12">
      <c r="A285" s="26"/>
      <c r="B285" s="26"/>
      <c r="C285" s="26"/>
      <c r="D285" s="26"/>
    </row>
    <row r="286" spans="1:4" ht="12">
      <c r="A286" s="26"/>
      <c r="B286" s="26"/>
      <c r="C286" s="26"/>
      <c r="D286" s="26"/>
    </row>
    <row r="287" spans="1:4" ht="12">
      <c r="A287" s="26"/>
      <c r="B287" s="26"/>
      <c r="C287" s="26"/>
      <c r="D287" s="26"/>
    </row>
    <row r="288" spans="1:4" ht="12">
      <c r="A288" s="26"/>
      <c r="B288" s="26"/>
      <c r="C288" s="26"/>
      <c r="D288" s="26"/>
    </row>
    <row r="289" spans="1:4" ht="12">
      <c r="A289" s="26"/>
      <c r="B289" s="26"/>
      <c r="C289" s="26"/>
      <c r="D289" s="26"/>
    </row>
    <row r="290" spans="1:4" ht="12">
      <c r="A290" s="26"/>
      <c r="B290" s="26"/>
      <c r="C290" s="26"/>
      <c r="D290" s="26"/>
    </row>
    <row r="291" spans="1:4" ht="12">
      <c r="A291" s="26"/>
      <c r="B291" s="26"/>
      <c r="C291" s="26"/>
      <c r="D291" s="26"/>
    </row>
    <row r="292" spans="1:4" ht="12">
      <c r="A292" s="26"/>
      <c r="B292" s="26"/>
      <c r="C292" s="26"/>
      <c r="D292" s="26"/>
    </row>
    <row r="293" spans="1:4" ht="12">
      <c r="A293" s="26"/>
      <c r="B293" s="26"/>
      <c r="C293" s="26"/>
      <c r="D293" s="26"/>
    </row>
    <row r="294" spans="1:2" ht="12">
      <c r="A294" s="8"/>
      <c r="B294" s="383"/>
    </row>
    <row r="295" ht="12">
      <c r="A295" s="8"/>
    </row>
    <row r="296" ht="12">
      <c r="A296" s="8"/>
    </row>
    <row r="297" ht="12">
      <c r="A297" s="8"/>
    </row>
    <row r="298" ht="12">
      <c r="A298" s="8"/>
    </row>
    <row r="299" ht="12">
      <c r="A299" s="8"/>
    </row>
    <row r="300" ht="12">
      <c r="A300" s="8"/>
    </row>
    <row r="301" ht="12">
      <c r="A301" s="8"/>
    </row>
    <row r="302" ht="12">
      <c r="A302" s="8"/>
    </row>
    <row r="303" ht="12">
      <c r="A303" s="8"/>
    </row>
    <row r="304" ht="12">
      <c r="A304" s="8"/>
    </row>
    <row r="305" ht="12">
      <c r="A305" s="8"/>
    </row>
    <row r="306" ht="12">
      <c r="A306" s="8"/>
    </row>
    <row r="307" ht="12">
      <c r="A307" s="8"/>
    </row>
    <row r="308" ht="12">
      <c r="A308" s="8"/>
    </row>
    <row r="309" ht="12">
      <c r="A309" s="8"/>
    </row>
    <row r="310" ht="12">
      <c r="A310" s="8"/>
    </row>
    <row r="311" ht="12">
      <c r="A311" s="8"/>
    </row>
    <row r="312" ht="12">
      <c r="A312" s="8"/>
    </row>
  </sheetData>
  <mergeCells count="11">
    <mergeCell ref="A2:A5"/>
    <mergeCell ref="C2:C5"/>
    <mergeCell ref="D2:D5"/>
    <mergeCell ref="E2:E5"/>
    <mergeCell ref="B2:B5"/>
    <mergeCell ref="I2:I5"/>
    <mergeCell ref="F2:F5"/>
    <mergeCell ref="G2:G5"/>
    <mergeCell ref="H2:H5"/>
    <mergeCell ref="A96:I96"/>
    <mergeCell ref="A51:I51"/>
  </mergeCells>
  <printOptions/>
  <pageMargins left="0.7874015748031497" right="0.7874015748031497" top="0.7874015748031497" bottom="0.7874015748031497" header="0.5118110236220472" footer="0.5118110236220472"/>
  <pageSetup firstPageNumber="106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6.25390625" style="20" customWidth="1"/>
    <col min="2" max="10" width="6.75390625" style="20" customWidth="1"/>
    <col min="11" max="16384" width="9.125" style="20" customWidth="1"/>
  </cols>
  <sheetData>
    <row r="1" ht="15" customHeight="1">
      <c r="A1" s="363" t="s">
        <v>576</v>
      </c>
    </row>
    <row r="2" spans="1:10" ht="15" customHeight="1">
      <c r="A2" s="58" t="s">
        <v>0</v>
      </c>
      <c r="B2" s="276" t="s">
        <v>1</v>
      </c>
      <c r="C2" s="6" t="s">
        <v>118</v>
      </c>
      <c r="D2" s="101"/>
      <c r="E2" s="101"/>
      <c r="F2" s="101"/>
      <c r="G2" s="101"/>
      <c r="H2" s="101"/>
      <c r="I2" s="101"/>
      <c r="J2" s="101"/>
    </row>
    <row r="3" spans="1:10" ht="31.5" customHeight="1">
      <c r="A3" s="148"/>
      <c r="B3" s="458"/>
      <c r="C3" s="152" t="s">
        <v>119</v>
      </c>
      <c r="D3" s="5" t="s">
        <v>120</v>
      </c>
      <c r="E3" s="5" t="s">
        <v>388</v>
      </c>
      <c r="F3" s="5" t="s">
        <v>389</v>
      </c>
      <c r="G3" s="5" t="s">
        <v>390</v>
      </c>
      <c r="H3" s="5" t="s">
        <v>391</v>
      </c>
      <c r="I3" s="5" t="s">
        <v>568</v>
      </c>
      <c r="J3" s="278" t="s">
        <v>569</v>
      </c>
    </row>
    <row r="4" spans="1:10" ht="31.5" customHeight="1">
      <c r="A4" s="148"/>
      <c r="B4" s="458"/>
      <c r="C4" s="153"/>
      <c r="D4" s="153"/>
      <c r="E4" s="153"/>
      <c r="F4" s="153"/>
      <c r="G4" s="153"/>
      <c r="H4" s="153"/>
      <c r="I4" s="153"/>
      <c r="J4" s="279"/>
    </row>
    <row r="5" spans="1:10" ht="31.5" customHeight="1">
      <c r="A5" s="148"/>
      <c r="B5" s="458"/>
      <c r="C5" s="153"/>
      <c r="D5" s="153"/>
      <c r="E5" s="153"/>
      <c r="F5" s="153"/>
      <c r="G5" s="153"/>
      <c r="H5" s="153"/>
      <c r="I5" s="153"/>
      <c r="J5" s="279"/>
    </row>
    <row r="6" spans="1:10" ht="31.5" customHeight="1">
      <c r="A6" s="141"/>
      <c r="B6" s="459"/>
      <c r="C6" s="156"/>
      <c r="D6" s="156"/>
      <c r="E6" s="156"/>
      <c r="F6" s="156"/>
      <c r="G6" s="156"/>
      <c r="H6" s="156"/>
      <c r="I6" s="156"/>
      <c r="J6" s="247"/>
    </row>
    <row r="7" spans="2:10" ht="19.5" customHeight="1">
      <c r="B7" s="469"/>
      <c r="C7" s="469"/>
      <c r="D7" s="466" t="s">
        <v>14</v>
      </c>
      <c r="E7" s="469"/>
      <c r="F7" s="469"/>
      <c r="G7" s="469"/>
      <c r="H7" s="469"/>
      <c r="I7" s="469"/>
      <c r="J7" s="469"/>
    </row>
    <row r="8" spans="1:10" s="175" customFormat="1" ht="12">
      <c r="A8" s="287" t="s">
        <v>14</v>
      </c>
      <c r="B8" s="70">
        <v>949816</v>
      </c>
      <c r="C8" s="70">
        <v>182392</v>
      </c>
      <c r="D8" s="70">
        <v>51527</v>
      </c>
      <c r="E8" s="70">
        <v>280475</v>
      </c>
      <c r="F8" s="71">
        <v>77464</v>
      </c>
      <c r="G8" s="70">
        <v>267520</v>
      </c>
      <c r="H8" s="70">
        <v>87876</v>
      </c>
      <c r="I8" s="70">
        <v>1858</v>
      </c>
      <c r="J8" s="72">
        <v>704</v>
      </c>
    </row>
    <row r="9" spans="1:10" ht="6" customHeight="1">
      <c r="A9" s="57"/>
      <c r="B9" s="73"/>
      <c r="C9" s="73"/>
      <c r="D9" s="73"/>
      <c r="E9" s="73"/>
      <c r="F9" s="31"/>
      <c r="G9" s="73"/>
      <c r="H9" s="73"/>
      <c r="I9" s="73"/>
      <c r="J9" s="74"/>
    </row>
    <row r="10" spans="1:10" ht="11.25" customHeight="1">
      <c r="A10" s="460" t="s">
        <v>440</v>
      </c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1.25" customHeight="1">
      <c r="A11" s="461" t="s">
        <v>441</v>
      </c>
      <c r="B11" s="73">
        <v>61264</v>
      </c>
      <c r="C11" s="73">
        <v>25043</v>
      </c>
      <c r="D11" s="73">
        <v>3684</v>
      </c>
      <c r="E11" s="73">
        <v>20551</v>
      </c>
      <c r="F11" s="31">
        <v>5564</v>
      </c>
      <c r="G11" s="73">
        <v>5646</v>
      </c>
      <c r="H11" s="73">
        <v>731</v>
      </c>
      <c r="I11" s="73">
        <v>5</v>
      </c>
      <c r="J11" s="74">
        <v>40</v>
      </c>
    </row>
    <row r="12" spans="1:10" ht="11.25" customHeight="1">
      <c r="A12" s="462" t="s">
        <v>442</v>
      </c>
      <c r="B12" s="73">
        <v>133407</v>
      </c>
      <c r="C12" s="31">
        <v>113120</v>
      </c>
      <c r="D12" s="31">
        <v>6647</v>
      </c>
      <c r="E12" s="79">
        <v>9304</v>
      </c>
      <c r="F12" s="73">
        <v>4236</v>
      </c>
      <c r="G12" s="73">
        <v>40</v>
      </c>
      <c r="H12" s="73">
        <v>7</v>
      </c>
      <c r="I12" s="80" t="s">
        <v>16</v>
      </c>
      <c r="J12" s="74">
        <v>53</v>
      </c>
    </row>
    <row r="13" spans="1:10" ht="11.25" customHeight="1">
      <c r="A13" s="462" t="s">
        <v>443</v>
      </c>
      <c r="B13" s="73">
        <v>137027</v>
      </c>
      <c r="C13" s="31">
        <v>21916</v>
      </c>
      <c r="D13" s="31">
        <v>19976</v>
      </c>
      <c r="E13" s="73">
        <v>71972</v>
      </c>
      <c r="F13" s="73">
        <v>17217</v>
      </c>
      <c r="G13" s="73">
        <v>5064</v>
      </c>
      <c r="H13" s="73">
        <v>806</v>
      </c>
      <c r="I13" s="73">
        <v>8</v>
      </c>
      <c r="J13" s="74">
        <v>68</v>
      </c>
    </row>
    <row r="14" spans="1:10" ht="11.25" customHeight="1">
      <c r="A14" s="462" t="s">
        <v>444</v>
      </c>
      <c r="B14" s="73">
        <v>83528</v>
      </c>
      <c r="C14" s="31">
        <v>8299</v>
      </c>
      <c r="D14" s="31">
        <v>8465</v>
      </c>
      <c r="E14" s="73">
        <v>37830</v>
      </c>
      <c r="F14" s="73">
        <v>17469</v>
      </c>
      <c r="G14" s="73">
        <v>9384</v>
      </c>
      <c r="H14" s="73">
        <v>2027</v>
      </c>
      <c r="I14" s="73">
        <v>3</v>
      </c>
      <c r="J14" s="74">
        <v>51</v>
      </c>
    </row>
    <row r="15" spans="1:10" ht="11.25" customHeight="1">
      <c r="A15" s="290" t="s">
        <v>570</v>
      </c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1.25" customHeight="1">
      <c r="A16" s="462" t="s">
        <v>571</v>
      </c>
      <c r="B16" s="73">
        <v>119055</v>
      </c>
      <c r="C16" s="31">
        <v>5633</v>
      </c>
      <c r="D16" s="31">
        <v>6387</v>
      </c>
      <c r="E16" s="73">
        <v>41955</v>
      </c>
      <c r="F16" s="73">
        <v>15841</v>
      </c>
      <c r="G16" s="73">
        <v>39737</v>
      </c>
      <c r="H16" s="73">
        <v>9355</v>
      </c>
      <c r="I16" s="73">
        <v>76</v>
      </c>
      <c r="J16" s="74">
        <v>71</v>
      </c>
    </row>
    <row r="17" spans="1:10" ht="11.25" customHeight="1">
      <c r="A17" s="462" t="s">
        <v>446</v>
      </c>
      <c r="B17" s="73">
        <v>70628</v>
      </c>
      <c r="C17" s="31">
        <v>1375</v>
      </c>
      <c r="D17" s="31">
        <v>1229</v>
      </c>
      <c r="E17" s="73">
        <v>14483</v>
      </c>
      <c r="F17" s="73">
        <v>2454</v>
      </c>
      <c r="G17" s="73">
        <v>28887</v>
      </c>
      <c r="H17" s="73">
        <v>20912</v>
      </c>
      <c r="I17" s="73">
        <v>1206</v>
      </c>
      <c r="J17" s="74">
        <v>82</v>
      </c>
    </row>
    <row r="18" spans="1:10" ht="11.25" customHeight="1">
      <c r="A18" s="290" t="s">
        <v>572</v>
      </c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1.25" customHeight="1">
      <c r="A19" s="462" t="s">
        <v>573</v>
      </c>
      <c r="B19" s="73">
        <v>169377</v>
      </c>
      <c r="C19" s="31">
        <v>2243</v>
      </c>
      <c r="D19" s="31">
        <v>2264</v>
      </c>
      <c r="E19" s="73">
        <v>44288</v>
      </c>
      <c r="F19" s="73">
        <v>6042</v>
      </c>
      <c r="G19" s="73">
        <v>96107</v>
      </c>
      <c r="H19" s="73">
        <v>18181</v>
      </c>
      <c r="I19" s="73">
        <v>147</v>
      </c>
      <c r="J19" s="74">
        <v>105</v>
      </c>
    </row>
    <row r="20" spans="1:10" ht="11.25" customHeight="1">
      <c r="A20" s="290" t="s">
        <v>574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1.25" customHeight="1">
      <c r="A21" s="462" t="s">
        <v>575</v>
      </c>
      <c r="B21" s="73">
        <v>97156</v>
      </c>
      <c r="C21" s="31">
        <v>921</v>
      </c>
      <c r="D21" s="31">
        <v>1458</v>
      </c>
      <c r="E21" s="31">
        <v>25027</v>
      </c>
      <c r="F21" s="31">
        <v>4163</v>
      </c>
      <c r="G21" s="73">
        <v>51306</v>
      </c>
      <c r="H21" s="73">
        <v>14155</v>
      </c>
      <c r="I21" s="73">
        <v>61</v>
      </c>
      <c r="J21" s="74">
        <v>65</v>
      </c>
    </row>
    <row r="22" spans="1:10" ht="11.25" customHeight="1">
      <c r="A22" s="462" t="s">
        <v>449</v>
      </c>
      <c r="B22" s="73">
        <v>64436</v>
      </c>
      <c r="C22" s="31">
        <v>367</v>
      </c>
      <c r="D22" s="31">
        <v>873</v>
      </c>
      <c r="E22" s="73">
        <v>10503</v>
      </c>
      <c r="F22" s="73">
        <v>3440</v>
      </c>
      <c r="G22" s="73">
        <v>28447</v>
      </c>
      <c r="H22" s="73">
        <v>20460</v>
      </c>
      <c r="I22" s="73">
        <v>298</v>
      </c>
      <c r="J22" s="74">
        <v>48</v>
      </c>
    </row>
    <row r="23" spans="1:10" ht="11.25" customHeight="1">
      <c r="A23" s="462" t="s">
        <v>450</v>
      </c>
      <c r="B23" s="73">
        <v>8946</v>
      </c>
      <c r="C23" s="31">
        <v>2598</v>
      </c>
      <c r="D23" s="31">
        <v>307</v>
      </c>
      <c r="E23" s="31">
        <v>3306</v>
      </c>
      <c r="F23" s="73">
        <v>598</v>
      </c>
      <c r="G23" s="73">
        <v>1732</v>
      </c>
      <c r="H23" s="73">
        <v>389</v>
      </c>
      <c r="I23" s="80" t="s">
        <v>27</v>
      </c>
      <c r="J23" s="74">
        <v>14</v>
      </c>
    </row>
    <row r="24" spans="1:10" ht="11.25" customHeight="1">
      <c r="A24" s="462" t="s">
        <v>451</v>
      </c>
      <c r="B24" s="73">
        <v>4992</v>
      </c>
      <c r="C24" s="31">
        <v>877</v>
      </c>
      <c r="D24" s="31">
        <v>237</v>
      </c>
      <c r="E24" s="31">
        <v>1256</v>
      </c>
      <c r="F24" s="73">
        <v>440</v>
      </c>
      <c r="G24" s="73">
        <v>1170</v>
      </c>
      <c r="H24" s="73">
        <v>853</v>
      </c>
      <c r="I24" s="73">
        <v>52</v>
      </c>
      <c r="J24" s="74">
        <v>107</v>
      </c>
    </row>
    <row r="25" spans="1:10" ht="6" customHeight="1">
      <c r="A25" s="290"/>
      <c r="B25" s="73"/>
      <c r="C25" s="31"/>
      <c r="D25" s="31"/>
      <c r="E25" s="31"/>
      <c r="F25" s="73"/>
      <c r="G25" s="73"/>
      <c r="H25" s="73"/>
      <c r="I25" s="73"/>
      <c r="J25" s="74"/>
    </row>
    <row r="26" spans="1:10" ht="12">
      <c r="A26" s="287" t="s">
        <v>38</v>
      </c>
      <c r="B26" s="70">
        <v>507698</v>
      </c>
      <c r="C26" s="70">
        <v>84764</v>
      </c>
      <c r="D26" s="70">
        <v>13528</v>
      </c>
      <c r="E26" s="70">
        <v>150256</v>
      </c>
      <c r="F26" s="70">
        <v>25605</v>
      </c>
      <c r="G26" s="70">
        <v>181929</v>
      </c>
      <c r="H26" s="70">
        <v>50307</v>
      </c>
      <c r="I26" s="70">
        <v>885</v>
      </c>
      <c r="J26" s="72">
        <v>424</v>
      </c>
    </row>
    <row r="27" spans="1:10" ht="6" customHeight="1">
      <c r="A27" s="57"/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11.25" customHeight="1">
      <c r="A28" s="460" t="s">
        <v>440</v>
      </c>
      <c r="B28" s="77"/>
      <c r="C28" s="77"/>
      <c r="D28" s="77"/>
      <c r="E28" s="77"/>
      <c r="F28" s="77"/>
      <c r="G28" s="77"/>
      <c r="H28" s="77"/>
      <c r="I28" s="77"/>
      <c r="J28" s="78"/>
    </row>
    <row r="29" spans="1:10" ht="11.25" customHeight="1">
      <c r="A29" s="461" t="s">
        <v>441</v>
      </c>
      <c r="B29" s="73">
        <v>36838</v>
      </c>
      <c r="C29" s="73">
        <v>15527</v>
      </c>
      <c r="D29" s="73">
        <v>1389</v>
      </c>
      <c r="E29" s="73">
        <v>13287</v>
      </c>
      <c r="F29" s="73">
        <v>2116</v>
      </c>
      <c r="G29" s="73">
        <v>4036</v>
      </c>
      <c r="H29" s="73">
        <v>451</v>
      </c>
      <c r="I29" s="80" t="s">
        <v>27</v>
      </c>
      <c r="J29" s="74">
        <v>31</v>
      </c>
    </row>
    <row r="30" spans="1:10" ht="11.25" customHeight="1">
      <c r="A30" s="462" t="s">
        <v>442</v>
      </c>
      <c r="B30" s="73">
        <v>54393</v>
      </c>
      <c r="C30" s="73">
        <v>47650</v>
      </c>
      <c r="D30" s="73">
        <v>1154</v>
      </c>
      <c r="E30" s="73">
        <v>4008</v>
      </c>
      <c r="F30" s="73">
        <v>1519</v>
      </c>
      <c r="G30" s="73">
        <v>32</v>
      </c>
      <c r="H30" s="73">
        <v>3</v>
      </c>
      <c r="I30" s="80" t="s">
        <v>16</v>
      </c>
      <c r="J30" s="74">
        <v>27</v>
      </c>
    </row>
    <row r="31" spans="1:10" s="175" customFormat="1" ht="11.25" customHeight="1">
      <c r="A31" s="462" t="s">
        <v>443</v>
      </c>
      <c r="B31" s="73">
        <v>51792</v>
      </c>
      <c r="C31" s="73">
        <v>9331</v>
      </c>
      <c r="D31" s="73">
        <v>4005</v>
      </c>
      <c r="E31" s="73">
        <v>29942</v>
      </c>
      <c r="F31" s="73">
        <v>4973</v>
      </c>
      <c r="G31" s="73">
        <v>3114</v>
      </c>
      <c r="H31" s="73">
        <v>397</v>
      </c>
      <c r="I31" s="73">
        <v>3</v>
      </c>
      <c r="J31" s="74">
        <v>27</v>
      </c>
    </row>
    <row r="32" spans="1:10" ht="11.25" customHeight="1">
      <c r="A32" s="462" t="s">
        <v>444</v>
      </c>
      <c r="B32" s="73">
        <v>23100</v>
      </c>
      <c r="C32" s="73">
        <v>2152</v>
      </c>
      <c r="D32" s="73">
        <v>1313</v>
      </c>
      <c r="E32" s="73">
        <v>10663</v>
      </c>
      <c r="F32" s="73">
        <v>2976</v>
      </c>
      <c r="G32" s="73">
        <v>5084</v>
      </c>
      <c r="H32" s="73">
        <v>889</v>
      </c>
      <c r="I32" s="80" t="s">
        <v>27</v>
      </c>
      <c r="J32" s="74">
        <v>21</v>
      </c>
    </row>
    <row r="33" spans="1:10" ht="11.25" customHeight="1">
      <c r="A33" s="290" t="s">
        <v>570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11.25" customHeight="1">
      <c r="A34" s="462" t="s">
        <v>571</v>
      </c>
      <c r="B34" s="73">
        <v>44594</v>
      </c>
      <c r="C34" s="73">
        <v>3073</v>
      </c>
      <c r="D34" s="73">
        <v>1858</v>
      </c>
      <c r="E34" s="73">
        <v>17785</v>
      </c>
      <c r="F34" s="73">
        <v>4623</v>
      </c>
      <c r="G34" s="73">
        <v>13850</v>
      </c>
      <c r="H34" s="73">
        <v>3341</v>
      </c>
      <c r="I34" s="73">
        <v>38</v>
      </c>
      <c r="J34" s="74">
        <v>26</v>
      </c>
    </row>
    <row r="35" spans="1:10" ht="11.25" customHeight="1">
      <c r="A35" s="462" t="s">
        <v>446</v>
      </c>
      <c r="B35" s="73">
        <v>40528</v>
      </c>
      <c r="C35" s="73">
        <v>918</v>
      </c>
      <c r="D35" s="73">
        <v>444</v>
      </c>
      <c r="E35" s="73">
        <v>8008</v>
      </c>
      <c r="F35" s="73">
        <v>724</v>
      </c>
      <c r="G35" s="73">
        <v>18088</v>
      </c>
      <c r="H35" s="73">
        <v>11785</v>
      </c>
      <c r="I35" s="73">
        <v>512</v>
      </c>
      <c r="J35" s="74">
        <v>49</v>
      </c>
    </row>
    <row r="36" spans="1:10" ht="11.25" customHeight="1">
      <c r="A36" s="290" t="s">
        <v>572</v>
      </c>
      <c r="B36" s="77"/>
      <c r="C36" s="77"/>
      <c r="D36" s="77"/>
      <c r="E36" s="77"/>
      <c r="F36" s="77"/>
      <c r="G36" s="77"/>
      <c r="H36" s="77"/>
      <c r="I36" s="77"/>
      <c r="J36" s="78"/>
    </row>
    <row r="37" spans="1:10" ht="11.25" customHeight="1">
      <c r="A37" s="462" t="s">
        <v>573</v>
      </c>
      <c r="B37" s="73">
        <v>137220</v>
      </c>
      <c r="C37" s="73">
        <v>2005</v>
      </c>
      <c r="D37" s="73">
        <v>1628</v>
      </c>
      <c r="E37" s="73">
        <v>36738</v>
      </c>
      <c r="F37" s="73">
        <v>3949</v>
      </c>
      <c r="G37" s="73">
        <v>78764</v>
      </c>
      <c r="H37" s="73">
        <v>13931</v>
      </c>
      <c r="I37" s="73">
        <v>117</v>
      </c>
      <c r="J37" s="74">
        <v>88</v>
      </c>
    </row>
    <row r="38" spans="1:10" ht="11.25" customHeight="1">
      <c r="A38" s="290" t="s">
        <v>574</v>
      </c>
      <c r="B38" s="77"/>
      <c r="C38" s="77"/>
      <c r="D38" s="77"/>
      <c r="E38" s="77"/>
      <c r="F38" s="77"/>
      <c r="G38" s="77"/>
      <c r="H38" s="77"/>
      <c r="I38" s="77"/>
      <c r="J38" s="78"/>
    </row>
    <row r="39" spans="1:10" ht="11.25" customHeight="1">
      <c r="A39" s="462" t="s">
        <v>575</v>
      </c>
      <c r="B39" s="73">
        <v>83970</v>
      </c>
      <c r="C39" s="73">
        <v>821</v>
      </c>
      <c r="D39" s="73">
        <v>1107</v>
      </c>
      <c r="E39" s="73">
        <v>21654</v>
      </c>
      <c r="F39" s="73">
        <v>3021</v>
      </c>
      <c r="G39" s="73">
        <v>45374</v>
      </c>
      <c r="H39" s="73">
        <v>11884</v>
      </c>
      <c r="I39" s="73">
        <v>52</v>
      </c>
      <c r="J39" s="74">
        <v>57</v>
      </c>
    </row>
    <row r="40" spans="1:10" ht="11.25" customHeight="1">
      <c r="A40" s="462" t="s">
        <v>449</v>
      </c>
      <c r="B40" s="73">
        <v>23608</v>
      </c>
      <c r="C40" s="73">
        <v>225</v>
      </c>
      <c r="D40" s="73">
        <v>253</v>
      </c>
      <c r="E40" s="73">
        <v>4149</v>
      </c>
      <c r="F40" s="73">
        <v>942</v>
      </c>
      <c r="G40" s="73">
        <v>11082</v>
      </c>
      <c r="H40" s="73">
        <v>6795</v>
      </c>
      <c r="I40" s="73">
        <v>138</v>
      </c>
      <c r="J40" s="74">
        <v>24</v>
      </c>
    </row>
    <row r="41" spans="1:10" ht="11.25" customHeight="1">
      <c r="A41" s="462" t="s">
        <v>450</v>
      </c>
      <c r="B41" s="73">
        <v>8941</v>
      </c>
      <c r="C41" s="73">
        <v>2597</v>
      </c>
      <c r="D41" s="73">
        <v>305</v>
      </c>
      <c r="E41" s="73">
        <v>3305</v>
      </c>
      <c r="F41" s="73">
        <v>598</v>
      </c>
      <c r="G41" s="73">
        <v>1731</v>
      </c>
      <c r="H41" s="73">
        <v>389</v>
      </c>
      <c r="I41" s="80" t="s">
        <v>27</v>
      </c>
      <c r="J41" s="74">
        <v>14</v>
      </c>
    </row>
    <row r="42" spans="1:10" ht="11.25" customHeight="1">
      <c r="A42" s="462" t="s">
        <v>451</v>
      </c>
      <c r="B42" s="73">
        <v>2714</v>
      </c>
      <c r="C42" s="73">
        <v>465</v>
      </c>
      <c r="D42" s="73">
        <v>72</v>
      </c>
      <c r="E42" s="73">
        <v>717</v>
      </c>
      <c r="F42" s="73">
        <v>164</v>
      </c>
      <c r="G42" s="73">
        <v>774</v>
      </c>
      <c r="H42" s="73">
        <v>442</v>
      </c>
      <c r="I42" s="73">
        <v>20</v>
      </c>
      <c r="J42" s="74">
        <v>60</v>
      </c>
    </row>
    <row r="43" spans="2:10" ht="6" customHeight="1">
      <c r="B43" s="77"/>
      <c r="C43" s="77"/>
      <c r="D43" s="77"/>
      <c r="E43" s="77"/>
      <c r="F43" s="77"/>
      <c r="G43" s="77"/>
      <c r="H43" s="77"/>
      <c r="I43" s="77"/>
      <c r="J43" s="78"/>
    </row>
    <row r="44" spans="1:10" ht="12">
      <c r="A44" s="287" t="s">
        <v>39</v>
      </c>
      <c r="B44" s="70">
        <v>442118</v>
      </c>
      <c r="C44" s="70">
        <v>97628</v>
      </c>
      <c r="D44" s="70">
        <v>37999</v>
      </c>
      <c r="E44" s="70">
        <v>130219</v>
      </c>
      <c r="F44" s="70">
        <v>51859</v>
      </c>
      <c r="G44" s="70">
        <v>85591</v>
      </c>
      <c r="H44" s="70">
        <v>37569</v>
      </c>
      <c r="I44" s="70">
        <v>973</v>
      </c>
      <c r="J44" s="72">
        <v>280</v>
      </c>
    </row>
    <row r="45" spans="1:10" ht="6" customHeight="1">
      <c r="A45" s="57"/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0.5" customHeight="1">
      <c r="A46" s="460" t="s">
        <v>440</v>
      </c>
      <c r="B46" s="77"/>
      <c r="C46" s="77"/>
      <c r="D46" s="77"/>
      <c r="E46" s="77"/>
      <c r="F46" s="77"/>
      <c r="G46" s="77"/>
      <c r="H46" s="77"/>
      <c r="I46" s="77"/>
      <c r="J46" s="78"/>
    </row>
    <row r="47" spans="1:10" ht="10.5" customHeight="1">
      <c r="A47" s="461" t="s">
        <v>441</v>
      </c>
      <c r="B47" s="73">
        <v>24426</v>
      </c>
      <c r="C47" s="73">
        <v>9516</v>
      </c>
      <c r="D47" s="73">
        <v>2295</v>
      </c>
      <c r="E47" s="73">
        <v>7264</v>
      </c>
      <c r="F47" s="73">
        <v>3448</v>
      </c>
      <c r="G47" s="73">
        <v>1610</v>
      </c>
      <c r="H47" s="73">
        <v>280</v>
      </c>
      <c r="I47" s="73">
        <v>4</v>
      </c>
      <c r="J47" s="74">
        <v>9</v>
      </c>
    </row>
    <row r="48" spans="1:10" ht="10.5" customHeight="1">
      <c r="A48" s="462" t="s">
        <v>442</v>
      </c>
      <c r="B48" s="31">
        <v>79014</v>
      </c>
      <c r="C48" s="73">
        <v>65470</v>
      </c>
      <c r="D48" s="73">
        <v>5493</v>
      </c>
      <c r="E48" s="73">
        <v>5296</v>
      </c>
      <c r="F48" s="31">
        <v>2717</v>
      </c>
      <c r="G48" s="73">
        <v>8</v>
      </c>
      <c r="H48" s="31">
        <v>4</v>
      </c>
      <c r="I48" s="75" t="s">
        <v>16</v>
      </c>
      <c r="J48" s="74">
        <v>26</v>
      </c>
    </row>
    <row r="49" spans="1:10" s="175" customFormat="1" ht="10.5" customHeight="1">
      <c r="A49" s="462" t="s">
        <v>443</v>
      </c>
      <c r="B49" s="73">
        <v>85235</v>
      </c>
      <c r="C49" s="73">
        <v>12585</v>
      </c>
      <c r="D49" s="73">
        <v>15971</v>
      </c>
      <c r="E49" s="73">
        <v>42030</v>
      </c>
      <c r="F49" s="73">
        <v>12244</v>
      </c>
      <c r="G49" s="73">
        <v>1950</v>
      </c>
      <c r="H49" s="73">
        <v>409</v>
      </c>
      <c r="I49" s="73">
        <v>5</v>
      </c>
      <c r="J49" s="74">
        <v>41</v>
      </c>
    </row>
    <row r="50" spans="1:10" ht="10.5" customHeight="1">
      <c r="A50" s="462" t="s">
        <v>444</v>
      </c>
      <c r="B50" s="73">
        <v>60428</v>
      </c>
      <c r="C50" s="73">
        <v>6147</v>
      </c>
      <c r="D50" s="73">
        <v>7152</v>
      </c>
      <c r="E50" s="73">
        <v>27167</v>
      </c>
      <c r="F50" s="73">
        <v>14493</v>
      </c>
      <c r="G50" s="73">
        <v>4300</v>
      </c>
      <c r="H50" s="73">
        <v>1138</v>
      </c>
      <c r="I50" s="80" t="s">
        <v>27</v>
      </c>
      <c r="J50" s="74">
        <v>30</v>
      </c>
    </row>
    <row r="51" spans="1:10" ht="10.5" customHeight="1">
      <c r="A51" s="290" t="s">
        <v>570</v>
      </c>
      <c r="B51" s="77"/>
      <c r="C51" s="77"/>
      <c r="D51" s="77"/>
      <c r="E51" s="77"/>
      <c r="F51" s="77"/>
      <c r="G51" s="77"/>
      <c r="H51" s="77"/>
      <c r="I51" s="77"/>
      <c r="J51" s="78"/>
    </row>
    <row r="52" spans="1:10" ht="10.5" customHeight="1">
      <c r="A52" s="462" t="s">
        <v>571</v>
      </c>
      <c r="B52" s="73">
        <v>74461</v>
      </c>
      <c r="C52" s="73">
        <v>2560</v>
      </c>
      <c r="D52" s="73">
        <v>4529</v>
      </c>
      <c r="E52" s="73">
        <v>24170</v>
      </c>
      <c r="F52" s="73">
        <v>11218</v>
      </c>
      <c r="G52" s="73">
        <v>25887</v>
      </c>
      <c r="H52" s="73">
        <v>6014</v>
      </c>
      <c r="I52" s="73">
        <v>38</v>
      </c>
      <c r="J52" s="74">
        <v>45</v>
      </c>
    </row>
    <row r="53" spans="1:10" ht="10.5" customHeight="1">
      <c r="A53" s="462" t="s">
        <v>446</v>
      </c>
      <c r="B53" s="73">
        <v>30100</v>
      </c>
      <c r="C53" s="73">
        <v>457</v>
      </c>
      <c r="D53" s="73">
        <v>785</v>
      </c>
      <c r="E53" s="73">
        <v>6475</v>
      </c>
      <c r="F53" s="73">
        <v>1730</v>
      </c>
      <c r="G53" s="73">
        <v>10799</v>
      </c>
      <c r="H53" s="73">
        <v>9127</v>
      </c>
      <c r="I53" s="73">
        <v>694</v>
      </c>
      <c r="J53" s="74">
        <v>33</v>
      </c>
    </row>
    <row r="54" spans="1:10" ht="10.5" customHeight="1">
      <c r="A54" s="290" t="s">
        <v>572</v>
      </c>
      <c r="B54" s="77"/>
      <c r="C54" s="77"/>
      <c r="D54" s="77"/>
      <c r="E54" s="77"/>
      <c r="F54" s="77"/>
      <c r="G54" s="77"/>
      <c r="H54" s="77"/>
      <c r="I54" s="77"/>
      <c r="J54" s="78"/>
    </row>
    <row r="55" spans="1:10" ht="10.5" customHeight="1">
      <c r="A55" s="462" t="s">
        <v>573</v>
      </c>
      <c r="B55" s="73">
        <v>32157</v>
      </c>
      <c r="C55" s="73">
        <v>238</v>
      </c>
      <c r="D55" s="73">
        <v>636</v>
      </c>
      <c r="E55" s="73">
        <v>7550</v>
      </c>
      <c r="F55" s="73">
        <v>2093</v>
      </c>
      <c r="G55" s="73">
        <v>17343</v>
      </c>
      <c r="H55" s="73">
        <v>4250</v>
      </c>
      <c r="I55" s="73">
        <v>30</v>
      </c>
      <c r="J55" s="74">
        <v>17</v>
      </c>
    </row>
    <row r="56" spans="1:10" ht="10.5" customHeight="1">
      <c r="A56" s="290" t="s">
        <v>574</v>
      </c>
      <c r="B56" s="77"/>
      <c r="C56" s="77"/>
      <c r="D56" s="77"/>
      <c r="E56" s="77"/>
      <c r="F56" s="77"/>
      <c r="G56" s="77"/>
      <c r="H56" s="77"/>
      <c r="I56" s="77"/>
      <c r="J56" s="78"/>
    </row>
    <row r="57" spans="1:10" ht="10.5" customHeight="1">
      <c r="A57" s="462" t="s">
        <v>575</v>
      </c>
      <c r="B57" s="73">
        <v>13186</v>
      </c>
      <c r="C57" s="73">
        <v>100</v>
      </c>
      <c r="D57" s="73">
        <v>351</v>
      </c>
      <c r="E57" s="73">
        <v>3373</v>
      </c>
      <c r="F57" s="73">
        <v>1142</v>
      </c>
      <c r="G57" s="73">
        <v>5932</v>
      </c>
      <c r="H57" s="73">
        <v>2271</v>
      </c>
      <c r="I57" s="73">
        <v>9</v>
      </c>
      <c r="J57" s="74">
        <v>8</v>
      </c>
    </row>
    <row r="58" spans="1:10" ht="10.5" customHeight="1">
      <c r="A58" s="462" t="s">
        <v>449</v>
      </c>
      <c r="B58" s="73">
        <v>40828</v>
      </c>
      <c r="C58" s="73">
        <v>142</v>
      </c>
      <c r="D58" s="73">
        <v>620</v>
      </c>
      <c r="E58" s="73">
        <v>6354</v>
      </c>
      <c r="F58" s="73">
        <v>2498</v>
      </c>
      <c r="G58" s="73">
        <v>17365</v>
      </c>
      <c r="H58" s="73">
        <v>13665</v>
      </c>
      <c r="I58" s="73">
        <v>160</v>
      </c>
      <c r="J58" s="74">
        <v>24</v>
      </c>
    </row>
    <row r="59" spans="1:10" ht="10.5" customHeight="1">
      <c r="A59" s="462" t="s">
        <v>450</v>
      </c>
      <c r="B59" s="73">
        <v>5</v>
      </c>
      <c r="C59" s="80" t="s">
        <v>27</v>
      </c>
      <c r="D59" s="80" t="s">
        <v>27</v>
      </c>
      <c r="E59" s="80" t="s">
        <v>27</v>
      </c>
      <c r="F59" s="80" t="s">
        <v>16</v>
      </c>
      <c r="G59" s="80" t="s">
        <v>27</v>
      </c>
      <c r="H59" s="80" t="s">
        <v>16</v>
      </c>
      <c r="I59" s="80" t="s">
        <v>16</v>
      </c>
      <c r="J59" s="76" t="s">
        <v>16</v>
      </c>
    </row>
    <row r="60" spans="1:10" ht="10.5" customHeight="1">
      <c r="A60" s="462" t="s">
        <v>451</v>
      </c>
      <c r="B60" s="73">
        <v>2278</v>
      </c>
      <c r="C60" s="73">
        <v>412</v>
      </c>
      <c r="D60" s="73">
        <v>165</v>
      </c>
      <c r="E60" s="73">
        <v>539</v>
      </c>
      <c r="F60" s="73">
        <v>276</v>
      </c>
      <c r="G60" s="73">
        <v>396</v>
      </c>
      <c r="H60" s="73">
        <v>411</v>
      </c>
      <c r="I60" s="73">
        <v>32</v>
      </c>
      <c r="J60" s="74">
        <v>47</v>
      </c>
    </row>
    <row r="61" spans="1:10" ht="19.5" customHeight="1">
      <c r="A61" s="46" t="s">
        <v>40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2" customHeight="1">
      <c r="A62" s="287" t="s">
        <v>41</v>
      </c>
      <c r="B62" s="70">
        <v>691880</v>
      </c>
      <c r="C62" s="70">
        <v>161295</v>
      </c>
      <c r="D62" s="70">
        <v>42290</v>
      </c>
      <c r="E62" s="70">
        <v>212925</v>
      </c>
      <c r="F62" s="70">
        <v>64952</v>
      </c>
      <c r="G62" s="70">
        <v>164918</v>
      </c>
      <c r="H62" s="70">
        <v>44550</v>
      </c>
      <c r="I62" s="70">
        <v>487</v>
      </c>
      <c r="J62" s="72">
        <v>463</v>
      </c>
    </row>
    <row r="63" spans="1:10" ht="6" customHeight="1">
      <c r="A63" s="57"/>
      <c r="B63" s="463"/>
      <c r="C63" s="463"/>
      <c r="D63" s="463"/>
      <c r="E63" s="463"/>
      <c r="F63" s="463"/>
      <c r="G63" s="463"/>
      <c r="H63" s="463"/>
      <c r="I63" s="463"/>
      <c r="J63" s="464"/>
    </row>
    <row r="64" spans="1:10" ht="10.5" customHeight="1">
      <c r="A64" s="460" t="s">
        <v>440</v>
      </c>
      <c r="B64" s="463"/>
      <c r="C64" s="463"/>
      <c r="D64" s="463"/>
      <c r="E64" s="463"/>
      <c r="F64" s="463"/>
      <c r="G64" s="463"/>
      <c r="H64" s="463"/>
      <c r="I64" s="463"/>
      <c r="J64" s="464"/>
    </row>
    <row r="65" spans="1:10" ht="10.5" customHeight="1">
      <c r="A65" s="461" t="s">
        <v>441</v>
      </c>
      <c r="B65" s="73">
        <v>51569</v>
      </c>
      <c r="C65" s="73">
        <v>22162</v>
      </c>
      <c r="D65" s="73">
        <v>3131</v>
      </c>
      <c r="E65" s="73">
        <v>16726</v>
      </c>
      <c r="F65" s="73">
        <v>4836</v>
      </c>
      <c r="G65" s="73">
        <v>4173</v>
      </c>
      <c r="H65" s="73">
        <v>506</v>
      </c>
      <c r="I65" s="73">
        <v>3</v>
      </c>
      <c r="J65" s="74">
        <v>32</v>
      </c>
    </row>
    <row r="66" spans="1:10" ht="10.5" customHeight="1">
      <c r="A66" s="462" t="s">
        <v>442</v>
      </c>
      <c r="B66" s="73">
        <v>117609</v>
      </c>
      <c r="C66" s="73">
        <v>100535</v>
      </c>
      <c r="D66" s="73">
        <v>5443</v>
      </c>
      <c r="E66" s="73">
        <v>7812</v>
      </c>
      <c r="F66" s="73">
        <v>3752</v>
      </c>
      <c r="G66" s="73">
        <v>25</v>
      </c>
      <c r="H66" s="73">
        <v>3</v>
      </c>
      <c r="I66" s="80" t="s">
        <v>16</v>
      </c>
      <c r="J66" s="74">
        <v>39</v>
      </c>
    </row>
    <row r="67" spans="1:10" ht="10.5" customHeight="1">
      <c r="A67" s="462" t="s">
        <v>443</v>
      </c>
      <c r="B67" s="73">
        <v>115056</v>
      </c>
      <c r="C67" s="73">
        <v>19515</v>
      </c>
      <c r="D67" s="73">
        <v>17121</v>
      </c>
      <c r="E67" s="73">
        <v>58595</v>
      </c>
      <c r="F67" s="73">
        <v>15154</v>
      </c>
      <c r="G67" s="73">
        <v>3991</v>
      </c>
      <c r="H67" s="73">
        <v>617</v>
      </c>
      <c r="I67" s="73">
        <v>8</v>
      </c>
      <c r="J67" s="74">
        <v>55</v>
      </c>
    </row>
    <row r="68" spans="1:10" s="175" customFormat="1" ht="10.5" customHeight="1">
      <c r="A68" s="462" t="s">
        <v>444</v>
      </c>
      <c r="B68" s="73">
        <v>67622</v>
      </c>
      <c r="C68" s="73">
        <v>7207</v>
      </c>
      <c r="D68" s="73">
        <v>7016</v>
      </c>
      <c r="E68" s="73">
        <v>29841</v>
      </c>
      <c r="F68" s="73">
        <v>15059</v>
      </c>
      <c r="G68" s="73">
        <v>6946</v>
      </c>
      <c r="H68" s="73">
        <v>1509</v>
      </c>
      <c r="I68" s="73">
        <v>3</v>
      </c>
      <c r="J68" s="74">
        <v>41</v>
      </c>
    </row>
    <row r="69" spans="1:10" ht="10.5" customHeight="1">
      <c r="A69" s="290" t="s">
        <v>570</v>
      </c>
      <c r="B69" s="73"/>
      <c r="C69" s="73"/>
      <c r="D69" s="73"/>
      <c r="E69" s="73"/>
      <c r="F69" s="73"/>
      <c r="G69" s="73"/>
      <c r="H69" s="73"/>
      <c r="I69" s="73"/>
      <c r="J69" s="74"/>
    </row>
    <row r="70" spans="1:10" ht="10.5" customHeight="1">
      <c r="A70" s="462" t="s">
        <v>571</v>
      </c>
      <c r="B70" s="73">
        <v>92495</v>
      </c>
      <c r="C70" s="73">
        <v>5027</v>
      </c>
      <c r="D70" s="73">
        <v>5253</v>
      </c>
      <c r="E70" s="73">
        <v>32661</v>
      </c>
      <c r="F70" s="73">
        <v>13489</v>
      </c>
      <c r="G70" s="73">
        <v>29033</v>
      </c>
      <c r="H70" s="73">
        <v>6916</v>
      </c>
      <c r="I70" s="73">
        <v>59</v>
      </c>
      <c r="J70" s="74">
        <v>57</v>
      </c>
    </row>
    <row r="71" spans="1:10" ht="10.5" customHeight="1">
      <c r="A71" s="462" t="s">
        <v>446</v>
      </c>
      <c r="B71" s="73">
        <v>8681</v>
      </c>
      <c r="C71" s="73">
        <v>497</v>
      </c>
      <c r="D71" s="73">
        <v>251</v>
      </c>
      <c r="E71" s="73">
        <v>2607</v>
      </c>
      <c r="F71" s="73">
        <v>546</v>
      </c>
      <c r="G71" s="73">
        <v>3177</v>
      </c>
      <c r="H71" s="73">
        <v>1512</v>
      </c>
      <c r="I71" s="73">
        <v>71</v>
      </c>
      <c r="J71" s="74">
        <v>20</v>
      </c>
    </row>
    <row r="72" spans="1:10" ht="10.5" customHeight="1">
      <c r="A72" s="290" t="s">
        <v>572</v>
      </c>
      <c r="B72" s="77"/>
      <c r="C72" s="77"/>
      <c r="D72" s="77"/>
      <c r="E72" s="77"/>
      <c r="F72" s="77"/>
      <c r="G72" s="77"/>
      <c r="H72" s="77"/>
      <c r="I72" s="77"/>
      <c r="J72" s="78"/>
    </row>
    <row r="73" spans="1:10" ht="10.5" customHeight="1">
      <c r="A73" s="462" t="s">
        <v>573</v>
      </c>
      <c r="B73" s="73">
        <v>117075</v>
      </c>
      <c r="C73" s="73">
        <v>2023</v>
      </c>
      <c r="D73" s="73">
        <v>1793</v>
      </c>
      <c r="E73" s="73">
        <v>34111</v>
      </c>
      <c r="F73" s="73">
        <v>4951</v>
      </c>
      <c r="G73" s="73">
        <v>63064</v>
      </c>
      <c r="H73" s="73">
        <v>10984</v>
      </c>
      <c r="I73" s="73">
        <v>90</v>
      </c>
      <c r="J73" s="74">
        <v>59</v>
      </c>
    </row>
    <row r="74" spans="1:10" ht="10.5" customHeight="1">
      <c r="A74" s="290" t="s">
        <v>574</v>
      </c>
      <c r="B74" s="77"/>
      <c r="C74" s="77"/>
      <c r="D74" s="77"/>
      <c r="E74" s="77"/>
      <c r="F74" s="77"/>
      <c r="G74" s="77"/>
      <c r="H74" s="77"/>
      <c r="I74" s="77"/>
      <c r="J74" s="78"/>
    </row>
    <row r="75" spans="1:10" ht="10.5" customHeight="1">
      <c r="A75" s="462" t="s">
        <v>575</v>
      </c>
      <c r="B75" s="73">
        <v>65886</v>
      </c>
      <c r="C75" s="73">
        <v>805</v>
      </c>
      <c r="D75" s="73">
        <v>1158</v>
      </c>
      <c r="E75" s="73">
        <v>19032</v>
      </c>
      <c r="F75" s="73">
        <v>3405</v>
      </c>
      <c r="G75" s="73">
        <v>33199</v>
      </c>
      <c r="H75" s="73">
        <v>8208</v>
      </c>
      <c r="I75" s="73">
        <v>39</v>
      </c>
      <c r="J75" s="74">
        <v>40</v>
      </c>
    </row>
    <row r="76" spans="1:10" ht="10.5" customHeight="1">
      <c r="A76" s="462" t="s">
        <v>449</v>
      </c>
      <c r="B76" s="73">
        <v>45258</v>
      </c>
      <c r="C76" s="73">
        <v>317</v>
      </c>
      <c r="D76" s="73">
        <v>690</v>
      </c>
      <c r="E76" s="73">
        <v>8013</v>
      </c>
      <c r="F76" s="73">
        <v>2871</v>
      </c>
      <c r="G76" s="73">
        <v>19515</v>
      </c>
      <c r="H76" s="73">
        <v>13633</v>
      </c>
      <c r="I76" s="73">
        <v>192</v>
      </c>
      <c r="J76" s="74">
        <v>27</v>
      </c>
    </row>
    <row r="77" spans="1:10" ht="10.5" customHeight="1">
      <c r="A77" s="462" t="s">
        <v>450</v>
      </c>
      <c r="B77" s="73">
        <v>6765</v>
      </c>
      <c r="C77" s="73">
        <v>2369</v>
      </c>
      <c r="D77" s="73">
        <v>235</v>
      </c>
      <c r="E77" s="73">
        <v>2533</v>
      </c>
      <c r="F77" s="73">
        <v>503</v>
      </c>
      <c r="G77" s="73">
        <v>956</v>
      </c>
      <c r="H77" s="73">
        <v>158</v>
      </c>
      <c r="I77" s="80" t="s">
        <v>16</v>
      </c>
      <c r="J77" s="74">
        <v>11</v>
      </c>
    </row>
    <row r="78" spans="1:10" ht="10.5" customHeight="1">
      <c r="A78" s="462" t="s">
        <v>451</v>
      </c>
      <c r="B78" s="73">
        <v>3864</v>
      </c>
      <c r="C78" s="73">
        <v>838</v>
      </c>
      <c r="D78" s="73">
        <v>199</v>
      </c>
      <c r="E78" s="73">
        <v>994</v>
      </c>
      <c r="F78" s="73">
        <v>386</v>
      </c>
      <c r="G78" s="73">
        <v>839</v>
      </c>
      <c r="H78" s="73">
        <v>504</v>
      </c>
      <c r="I78" s="73">
        <v>22</v>
      </c>
      <c r="J78" s="74">
        <v>82</v>
      </c>
    </row>
    <row r="79" spans="1:10" ht="6" customHeight="1">
      <c r="A79" s="290"/>
      <c r="B79" s="77"/>
      <c r="C79" s="77"/>
      <c r="D79" s="77"/>
      <c r="E79" s="77"/>
      <c r="F79" s="77"/>
      <c r="G79" s="77"/>
      <c r="H79" s="77"/>
      <c r="I79" s="77"/>
      <c r="J79" s="78"/>
    </row>
    <row r="80" spans="1:10" ht="12">
      <c r="A80" s="287" t="s">
        <v>38</v>
      </c>
      <c r="B80" s="70">
        <v>359707</v>
      </c>
      <c r="C80" s="70">
        <v>75613</v>
      </c>
      <c r="D80" s="70">
        <v>11078</v>
      </c>
      <c r="E80" s="70">
        <v>115298</v>
      </c>
      <c r="F80" s="70">
        <v>21839</v>
      </c>
      <c r="G80" s="70">
        <v>111153</v>
      </c>
      <c r="H80" s="70">
        <v>24196</v>
      </c>
      <c r="I80" s="70">
        <v>257</v>
      </c>
      <c r="J80" s="72">
        <v>273</v>
      </c>
    </row>
    <row r="81" spans="1:10" ht="6" customHeight="1">
      <c r="A81" s="57"/>
      <c r="B81" s="77"/>
      <c r="C81" s="77"/>
      <c r="D81" s="77"/>
      <c r="E81" s="77"/>
      <c r="F81" s="77"/>
      <c r="G81" s="77"/>
      <c r="H81" s="77"/>
      <c r="I81" s="77"/>
      <c r="J81" s="78"/>
    </row>
    <row r="82" spans="1:10" ht="11.25" customHeight="1">
      <c r="A82" s="460" t="s">
        <v>440</v>
      </c>
      <c r="B82" s="77"/>
      <c r="C82" s="77"/>
      <c r="D82" s="77"/>
      <c r="E82" s="77"/>
      <c r="F82" s="77"/>
      <c r="G82" s="77"/>
      <c r="H82" s="77"/>
      <c r="I82" s="77"/>
      <c r="J82" s="78"/>
    </row>
    <row r="83" spans="1:10" ht="11.25" customHeight="1">
      <c r="A83" s="461" t="s">
        <v>441</v>
      </c>
      <c r="B83" s="73">
        <v>30907</v>
      </c>
      <c r="C83" s="73">
        <v>13735</v>
      </c>
      <c r="D83" s="73">
        <v>1181</v>
      </c>
      <c r="E83" s="73">
        <v>10866</v>
      </c>
      <c r="F83" s="73">
        <v>1851</v>
      </c>
      <c r="G83" s="73">
        <v>2936</v>
      </c>
      <c r="H83" s="73">
        <v>312</v>
      </c>
      <c r="I83" s="80" t="s">
        <v>27</v>
      </c>
      <c r="J83" s="74">
        <v>25</v>
      </c>
    </row>
    <row r="84" spans="1:10" s="175" customFormat="1" ht="11.25" customHeight="1">
      <c r="A84" s="462" t="s">
        <v>442</v>
      </c>
      <c r="B84" s="73">
        <v>48783</v>
      </c>
      <c r="C84" s="73">
        <v>42978</v>
      </c>
      <c r="D84" s="73">
        <v>988</v>
      </c>
      <c r="E84" s="73">
        <v>3385</v>
      </c>
      <c r="F84" s="73">
        <v>1389</v>
      </c>
      <c r="G84" s="73">
        <v>19</v>
      </c>
      <c r="H84" s="73">
        <v>3</v>
      </c>
      <c r="I84" s="80" t="s">
        <v>16</v>
      </c>
      <c r="J84" s="74">
        <v>21</v>
      </c>
    </row>
    <row r="85" spans="1:10" ht="11.25" customHeight="1">
      <c r="A85" s="462" t="s">
        <v>443</v>
      </c>
      <c r="B85" s="73">
        <v>43694</v>
      </c>
      <c r="C85" s="73">
        <v>8335</v>
      </c>
      <c r="D85" s="73">
        <v>3427</v>
      </c>
      <c r="E85" s="73">
        <v>24710</v>
      </c>
      <c r="F85" s="73">
        <v>4443</v>
      </c>
      <c r="G85" s="73">
        <v>2467</v>
      </c>
      <c r="H85" s="73">
        <v>288</v>
      </c>
      <c r="I85" s="73">
        <v>3</v>
      </c>
      <c r="J85" s="74">
        <v>21</v>
      </c>
    </row>
    <row r="86" spans="1:10" ht="11.25" customHeight="1">
      <c r="A86" s="462" t="s">
        <v>444</v>
      </c>
      <c r="B86" s="73">
        <v>18445</v>
      </c>
      <c r="C86" s="73">
        <v>1895</v>
      </c>
      <c r="D86" s="73">
        <v>1093</v>
      </c>
      <c r="E86" s="73">
        <v>8542</v>
      </c>
      <c r="F86" s="73">
        <v>2619</v>
      </c>
      <c r="G86" s="73">
        <v>3646</v>
      </c>
      <c r="H86" s="73">
        <v>632</v>
      </c>
      <c r="I86" s="80" t="s">
        <v>27</v>
      </c>
      <c r="J86" s="74">
        <v>16</v>
      </c>
    </row>
    <row r="87" spans="1:10" ht="11.25" customHeight="1">
      <c r="A87" s="290" t="s">
        <v>570</v>
      </c>
      <c r="B87" s="77"/>
      <c r="C87" s="77"/>
      <c r="D87" s="77"/>
      <c r="E87" s="77"/>
      <c r="F87" s="77"/>
      <c r="G87" s="77"/>
      <c r="H87" s="77"/>
      <c r="I87" s="77"/>
      <c r="J87" s="78"/>
    </row>
    <row r="88" spans="1:10" ht="11.25" customHeight="1">
      <c r="A88" s="462" t="s">
        <v>571</v>
      </c>
      <c r="B88" s="73">
        <v>35549</v>
      </c>
      <c r="C88" s="73">
        <v>2763</v>
      </c>
      <c r="D88" s="73">
        <v>1557</v>
      </c>
      <c r="E88" s="73">
        <v>14411</v>
      </c>
      <c r="F88" s="73">
        <v>4044</v>
      </c>
      <c r="G88" s="73">
        <v>10270</v>
      </c>
      <c r="H88" s="73">
        <v>2455</v>
      </c>
      <c r="I88" s="73">
        <v>29</v>
      </c>
      <c r="J88" s="74">
        <v>20</v>
      </c>
    </row>
    <row r="89" spans="1:10" ht="11.25" customHeight="1">
      <c r="A89" s="462" t="s">
        <v>446</v>
      </c>
      <c r="B89" s="73">
        <v>5388</v>
      </c>
      <c r="C89" s="73">
        <v>356</v>
      </c>
      <c r="D89" s="73">
        <v>117</v>
      </c>
      <c r="E89" s="73">
        <v>1634</v>
      </c>
      <c r="F89" s="73">
        <v>195</v>
      </c>
      <c r="G89" s="73">
        <v>2137</v>
      </c>
      <c r="H89" s="73">
        <v>904</v>
      </c>
      <c r="I89" s="73">
        <v>32</v>
      </c>
      <c r="J89" s="74">
        <v>13</v>
      </c>
    </row>
    <row r="90" spans="1:10" ht="11.25" customHeight="1">
      <c r="A90" s="290" t="s">
        <v>572</v>
      </c>
      <c r="B90" s="77"/>
      <c r="C90" s="77"/>
      <c r="D90" s="77"/>
      <c r="E90" s="77"/>
      <c r="F90" s="77"/>
      <c r="G90" s="77"/>
      <c r="H90" s="77"/>
      <c r="I90" s="77"/>
      <c r="J90" s="78"/>
    </row>
    <row r="91" spans="1:10" ht="11.25" customHeight="1">
      <c r="A91" s="462" t="s">
        <v>573</v>
      </c>
      <c r="B91" s="73">
        <v>95031</v>
      </c>
      <c r="C91" s="73">
        <v>1813</v>
      </c>
      <c r="D91" s="73">
        <v>1315</v>
      </c>
      <c r="E91" s="73">
        <v>28680</v>
      </c>
      <c r="F91" s="73">
        <v>3288</v>
      </c>
      <c r="G91" s="73">
        <v>51570</v>
      </c>
      <c r="H91" s="73">
        <v>8246</v>
      </c>
      <c r="I91" s="73">
        <v>71</v>
      </c>
      <c r="J91" s="74">
        <v>48</v>
      </c>
    </row>
    <row r="92" spans="1:10" ht="11.25" customHeight="1">
      <c r="A92" s="290" t="s">
        <v>574</v>
      </c>
      <c r="B92" s="77"/>
      <c r="C92" s="77"/>
      <c r="D92" s="77"/>
      <c r="E92" s="77"/>
      <c r="F92" s="77"/>
      <c r="G92" s="77"/>
      <c r="H92" s="77"/>
      <c r="I92" s="77"/>
      <c r="J92" s="78"/>
    </row>
    <row r="93" spans="1:10" ht="11.25" customHeight="1">
      <c r="A93" s="462" t="s">
        <v>575</v>
      </c>
      <c r="B93" s="73">
        <v>57054</v>
      </c>
      <c r="C93" s="73">
        <v>722</v>
      </c>
      <c r="D93" s="73">
        <v>895</v>
      </c>
      <c r="E93" s="73">
        <v>16663</v>
      </c>
      <c r="F93" s="73">
        <v>2534</v>
      </c>
      <c r="G93" s="73">
        <v>29392</v>
      </c>
      <c r="H93" s="73">
        <v>6778</v>
      </c>
      <c r="I93" s="73">
        <v>33</v>
      </c>
      <c r="J93" s="74">
        <v>37</v>
      </c>
    </row>
    <row r="94" spans="1:10" ht="11.25" customHeight="1">
      <c r="A94" s="462" t="s">
        <v>449</v>
      </c>
      <c r="B94" s="73">
        <v>15968</v>
      </c>
      <c r="C94" s="73">
        <v>202</v>
      </c>
      <c r="D94" s="73">
        <v>206</v>
      </c>
      <c r="E94" s="73">
        <v>3304</v>
      </c>
      <c r="F94" s="73">
        <v>827</v>
      </c>
      <c r="G94" s="73">
        <v>7193</v>
      </c>
      <c r="H94" s="73">
        <v>4146</v>
      </c>
      <c r="I94" s="73">
        <v>79</v>
      </c>
      <c r="J94" s="74">
        <v>11</v>
      </c>
    </row>
    <row r="95" spans="1:10" ht="11.25" customHeight="1">
      <c r="A95" s="462" t="s">
        <v>450</v>
      </c>
      <c r="B95" s="73">
        <v>6763</v>
      </c>
      <c r="C95" s="73">
        <v>2368</v>
      </c>
      <c r="D95" s="73">
        <v>235</v>
      </c>
      <c r="E95" s="73">
        <v>2532</v>
      </c>
      <c r="F95" s="73">
        <v>503</v>
      </c>
      <c r="G95" s="73">
        <v>956</v>
      </c>
      <c r="H95" s="73">
        <v>158</v>
      </c>
      <c r="I95" s="80" t="s">
        <v>16</v>
      </c>
      <c r="J95" s="74">
        <v>11</v>
      </c>
    </row>
    <row r="96" spans="1:10" ht="11.25" customHeight="1">
      <c r="A96" s="462" t="s">
        <v>451</v>
      </c>
      <c r="B96" s="73">
        <v>2125</v>
      </c>
      <c r="C96" s="73">
        <v>446</v>
      </c>
      <c r="D96" s="73">
        <v>64</v>
      </c>
      <c r="E96" s="73">
        <v>571</v>
      </c>
      <c r="F96" s="73">
        <v>146</v>
      </c>
      <c r="G96" s="73">
        <v>567</v>
      </c>
      <c r="H96" s="73">
        <v>274</v>
      </c>
      <c r="I96" s="73">
        <v>7</v>
      </c>
      <c r="J96" s="74">
        <v>50</v>
      </c>
    </row>
    <row r="97" spans="2:10" ht="6" customHeight="1">
      <c r="B97" s="77"/>
      <c r="C97" s="77"/>
      <c r="D97" s="77"/>
      <c r="E97" s="77"/>
      <c r="F97" s="77"/>
      <c r="G97" s="77"/>
      <c r="H97" s="77"/>
      <c r="I97" s="77"/>
      <c r="J97" s="78"/>
    </row>
    <row r="98" spans="1:10" ht="12">
      <c r="A98" s="287" t="s">
        <v>39</v>
      </c>
      <c r="B98" s="70">
        <v>332173</v>
      </c>
      <c r="C98" s="70">
        <v>85682</v>
      </c>
      <c r="D98" s="70">
        <v>31212</v>
      </c>
      <c r="E98" s="70">
        <v>97627</v>
      </c>
      <c r="F98" s="70">
        <v>43113</v>
      </c>
      <c r="G98" s="70">
        <v>53765</v>
      </c>
      <c r="H98" s="70">
        <v>20354</v>
      </c>
      <c r="I98" s="70">
        <v>230</v>
      </c>
      <c r="J98" s="72">
        <v>190</v>
      </c>
    </row>
    <row r="99" spans="1:10" ht="6" customHeight="1">
      <c r="A99" s="57"/>
      <c r="B99" s="77"/>
      <c r="C99" s="77"/>
      <c r="D99" s="77"/>
      <c r="E99" s="77"/>
      <c r="F99" s="77"/>
      <c r="G99" s="77"/>
      <c r="H99" s="77"/>
      <c r="I99" s="77"/>
      <c r="J99" s="78"/>
    </row>
    <row r="100" spans="1:10" s="175" customFormat="1" ht="11.25" customHeight="1">
      <c r="A100" s="460" t="s">
        <v>440</v>
      </c>
      <c r="B100" s="120"/>
      <c r="C100" s="120"/>
      <c r="D100" s="120"/>
      <c r="E100" s="120"/>
      <c r="F100" s="120"/>
      <c r="G100" s="120"/>
      <c r="H100" s="120"/>
      <c r="I100" s="120"/>
      <c r="J100" s="351"/>
    </row>
    <row r="101" spans="1:10" ht="11.25" customHeight="1">
      <c r="A101" s="461" t="s">
        <v>441</v>
      </c>
      <c r="B101" s="73">
        <v>20662</v>
      </c>
      <c r="C101" s="73">
        <v>8427</v>
      </c>
      <c r="D101" s="73">
        <v>1950</v>
      </c>
      <c r="E101" s="73">
        <v>5860</v>
      </c>
      <c r="F101" s="73">
        <v>2985</v>
      </c>
      <c r="G101" s="73">
        <v>1237</v>
      </c>
      <c r="H101" s="73">
        <v>194</v>
      </c>
      <c r="I101" s="80" t="s">
        <v>27</v>
      </c>
      <c r="J101" s="74">
        <v>7</v>
      </c>
    </row>
    <row r="102" spans="1:10" ht="11.25" customHeight="1">
      <c r="A102" s="462" t="s">
        <v>442</v>
      </c>
      <c r="B102" s="73">
        <v>68826</v>
      </c>
      <c r="C102" s="73">
        <v>57557</v>
      </c>
      <c r="D102" s="73">
        <v>4455</v>
      </c>
      <c r="E102" s="73">
        <v>4427</v>
      </c>
      <c r="F102" s="73">
        <v>2363</v>
      </c>
      <c r="G102" s="73">
        <v>6</v>
      </c>
      <c r="H102" s="80" t="s">
        <v>16</v>
      </c>
      <c r="I102" s="80" t="s">
        <v>16</v>
      </c>
      <c r="J102" s="74">
        <v>18</v>
      </c>
    </row>
    <row r="103" spans="1:10" ht="11.25" customHeight="1">
      <c r="A103" s="462" t="s">
        <v>443</v>
      </c>
      <c r="B103" s="73">
        <v>71362</v>
      </c>
      <c r="C103" s="73">
        <v>11180</v>
      </c>
      <c r="D103" s="73">
        <v>13694</v>
      </c>
      <c r="E103" s="73">
        <v>33885</v>
      </c>
      <c r="F103" s="73">
        <v>10711</v>
      </c>
      <c r="G103" s="73">
        <v>1524</v>
      </c>
      <c r="H103" s="73">
        <v>329</v>
      </c>
      <c r="I103" s="73">
        <v>5</v>
      </c>
      <c r="J103" s="74">
        <v>34</v>
      </c>
    </row>
    <row r="104" spans="1:10" ht="11.25" customHeight="1">
      <c r="A104" s="462" t="s">
        <v>444</v>
      </c>
      <c r="B104" s="73">
        <v>49177</v>
      </c>
      <c r="C104" s="73">
        <v>5312</v>
      </c>
      <c r="D104" s="73">
        <v>5923</v>
      </c>
      <c r="E104" s="73">
        <v>21299</v>
      </c>
      <c r="F104" s="73">
        <v>12440</v>
      </c>
      <c r="G104" s="73">
        <v>3300</v>
      </c>
      <c r="H104" s="73">
        <v>877</v>
      </c>
      <c r="I104" s="80" t="s">
        <v>27</v>
      </c>
      <c r="J104" s="74">
        <v>25</v>
      </c>
    </row>
    <row r="105" spans="1:10" ht="11.25" customHeight="1">
      <c r="A105" s="290" t="s">
        <v>570</v>
      </c>
      <c r="B105" s="77"/>
      <c r="C105" s="77"/>
      <c r="D105" s="77"/>
      <c r="E105" s="77"/>
      <c r="F105" s="77"/>
      <c r="G105" s="77"/>
      <c r="H105" s="77"/>
      <c r="I105" s="77"/>
      <c r="J105" s="78"/>
    </row>
    <row r="106" spans="1:10" ht="11.25" customHeight="1">
      <c r="A106" s="462" t="s">
        <v>571</v>
      </c>
      <c r="B106" s="73">
        <v>56946</v>
      </c>
      <c r="C106" s="73">
        <v>2264</v>
      </c>
      <c r="D106" s="73">
        <v>3696</v>
      </c>
      <c r="E106" s="73">
        <v>18250</v>
      </c>
      <c r="F106" s="73">
        <v>9445</v>
      </c>
      <c r="G106" s="73">
        <v>18763</v>
      </c>
      <c r="H106" s="73">
        <v>4461</v>
      </c>
      <c r="I106" s="73">
        <v>30</v>
      </c>
      <c r="J106" s="74">
        <v>37</v>
      </c>
    </row>
    <row r="107" spans="1:10" ht="11.25" customHeight="1">
      <c r="A107" s="462" t="s">
        <v>446</v>
      </c>
      <c r="B107" s="73">
        <v>3293</v>
      </c>
      <c r="C107" s="73">
        <v>141</v>
      </c>
      <c r="D107" s="73">
        <v>134</v>
      </c>
      <c r="E107" s="73">
        <v>973</v>
      </c>
      <c r="F107" s="73">
        <v>351</v>
      </c>
      <c r="G107" s="73">
        <v>1040</v>
      </c>
      <c r="H107" s="73">
        <v>608</v>
      </c>
      <c r="I107" s="73">
        <v>39</v>
      </c>
      <c r="J107" s="74">
        <v>7</v>
      </c>
    </row>
    <row r="108" spans="1:10" ht="11.25" customHeight="1">
      <c r="A108" s="290" t="s">
        <v>572</v>
      </c>
      <c r="B108" s="77"/>
      <c r="C108" s="77"/>
      <c r="D108" s="77"/>
      <c r="E108" s="77"/>
      <c r="F108" s="77"/>
      <c r="G108" s="77"/>
      <c r="H108" s="77"/>
      <c r="I108" s="77"/>
      <c r="J108" s="78"/>
    </row>
    <row r="109" spans="1:10" ht="11.25" customHeight="1">
      <c r="A109" s="462" t="s">
        <v>573</v>
      </c>
      <c r="B109" s="73">
        <v>22044</v>
      </c>
      <c r="C109" s="73">
        <v>210</v>
      </c>
      <c r="D109" s="73">
        <v>478</v>
      </c>
      <c r="E109" s="73">
        <v>5431</v>
      </c>
      <c r="F109" s="73">
        <v>1663</v>
      </c>
      <c r="G109" s="73">
        <v>11494</v>
      </c>
      <c r="H109" s="73">
        <v>2738</v>
      </c>
      <c r="I109" s="73">
        <v>19</v>
      </c>
      <c r="J109" s="74">
        <v>11</v>
      </c>
    </row>
    <row r="110" spans="1:10" ht="11.25" customHeight="1">
      <c r="A110" s="290" t="s">
        <v>574</v>
      </c>
      <c r="B110" s="77"/>
      <c r="C110" s="77"/>
      <c r="D110" s="77"/>
      <c r="E110" s="77"/>
      <c r="F110" s="77"/>
      <c r="G110" s="77"/>
      <c r="H110" s="77"/>
      <c r="I110" s="77"/>
      <c r="J110" s="78"/>
    </row>
    <row r="111" spans="1:10" ht="11.25" customHeight="1">
      <c r="A111" s="462" t="s">
        <v>575</v>
      </c>
      <c r="B111" s="73">
        <v>8832</v>
      </c>
      <c r="C111" s="73">
        <v>83</v>
      </c>
      <c r="D111" s="73">
        <v>263</v>
      </c>
      <c r="E111" s="73">
        <v>2369</v>
      </c>
      <c r="F111" s="73">
        <v>871</v>
      </c>
      <c r="G111" s="73">
        <v>3807</v>
      </c>
      <c r="H111" s="73">
        <v>1430</v>
      </c>
      <c r="I111" s="73">
        <v>6</v>
      </c>
      <c r="J111" s="74">
        <v>3</v>
      </c>
    </row>
    <row r="112" spans="1:10" ht="11.25" customHeight="1">
      <c r="A112" s="462" t="s">
        <v>449</v>
      </c>
      <c r="B112" s="73">
        <v>29290</v>
      </c>
      <c r="C112" s="73">
        <v>115</v>
      </c>
      <c r="D112" s="73">
        <v>484</v>
      </c>
      <c r="E112" s="73">
        <v>4709</v>
      </c>
      <c r="F112" s="73">
        <v>2044</v>
      </c>
      <c r="G112" s="73">
        <v>12322</v>
      </c>
      <c r="H112" s="73">
        <v>9487</v>
      </c>
      <c r="I112" s="73">
        <v>113</v>
      </c>
      <c r="J112" s="74">
        <v>16</v>
      </c>
    </row>
    <row r="113" spans="1:10" ht="11.25" customHeight="1">
      <c r="A113" s="462" t="s">
        <v>450</v>
      </c>
      <c r="B113" s="80" t="s">
        <v>27</v>
      </c>
      <c r="C113" s="80" t="s">
        <v>27</v>
      </c>
      <c r="D113" s="80" t="s">
        <v>16</v>
      </c>
      <c r="E113" s="80" t="s">
        <v>27</v>
      </c>
      <c r="F113" s="80" t="s">
        <v>16</v>
      </c>
      <c r="G113" s="80" t="s">
        <v>16</v>
      </c>
      <c r="H113" s="80" t="s">
        <v>16</v>
      </c>
      <c r="I113" s="80" t="s">
        <v>16</v>
      </c>
      <c r="J113" s="76" t="s">
        <v>16</v>
      </c>
    </row>
    <row r="114" spans="1:10" ht="11.25" customHeight="1">
      <c r="A114" s="462" t="s">
        <v>451</v>
      </c>
      <c r="B114" s="73">
        <v>1739</v>
      </c>
      <c r="C114" s="73">
        <v>392</v>
      </c>
      <c r="D114" s="73">
        <v>135</v>
      </c>
      <c r="E114" s="73">
        <v>423</v>
      </c>
      <c r="F114" s="73">
        <v>240</v>
      </c>
      <c r="G114" s="73">
        <v>272</v>
      </c>
      <c r="H114" s="73">
        <v>230</v>
      </c>
      <c r="I114" s="73">
        <v>15</v>
      </c>
      <c r="J114" s="74">
        <v>32</v>
      </c>
    </row>
    <row r="115" spans="1:10" ht="19.5" customHeight="1">
      <c r="A115" s="46" t="s">
        <v>42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s="175" customFormat="1" ht="12">
      <c r="A116" s="287" t="s">
        <v>41</v>
      </c>
      <c r="B116" s="70">
        <v>257936</v>
      </c>
      <c r="C116" s="70">
        <v>21097</v>
      </c>
      <c r="D116" s="70">
        <v>9237</v>
      </c>
      <c r="E116" s="70">
        <v>67550</v>
      </c>
      <c r="F116" s="70">
        <v>12512</v>
      </c>
      <c r="G116" s="70">
        <v>102602</v>
      </c>
      <c r="H116" s="70">
        <v>43326</v>
      </c>
      <c r="I116" s="70">
        <v>1371</v>
      </c>
      <c r="J116" s="72">
        <v>241</v>
      </c>
    </row>
    <row r="117" spans="1:10" ht="6" customHeight="1">
      <c r="A117" s="57"/>
      <c r="B117" s="73"/>
      <c r="C117" s="73"/>
      <c r="D117" s="73"/>
      <c r="E117" s="73"/>
      <c r="F117" s="73"/>
      <c r="G117" s="73"/>
      <c r="H117" s="73"/>
      <c r="I117" s="73"/>
      <c r="J117" s="74"/>
    </row>
    <row r="118" spans="1:10" ht="10.5" customHeight="1">
      <c r="A118" s="460" t="s">
        <v>440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0.5" customHeight="1">
      <c r="A119" s="461" t="s">
        <v>441</v>
      </c>
      <c r="B119" s="73">
        <v>9695</v>
      </c>
      <c r="C119" s="73">
        <v>2881</v>
      </c>
      <c r="D119" s="73">
        <v>553</v>
      </c>
      <c r="E119" s="73">
        <v>3825</v>
      </c>
      <c r="F119" s="73">
        <v>728</v>
      </c>
      <c r="G119" s="73">
        <v>1473</v>
      </c>
      <c r="H119" s="73">
        <v>225</v>
      </c>
      <c r="I119" s="80" t="s">
        <v>27</v>
      </c>
      <c r="J119" s="74">
        <v>8</v>
      </c>
    </row>
    <row r="120" spans="1:10" ht="10.5" customHeight="1">
      <c r="A120" s="462" t="s">
        <v>442</v>
      </c>
      <c r="B120" s="73">
        <v>15798</v>
      </c>
      <c r="C120" s="73">
        <v>12585</v>
      </c>
      <c r="D120" s="73">
        <v>1204</v>
      </c>
      <c r="E120" s="73">
        <v>1492</v>
      </c>
      <c r="F120" s="73">
        <v>484</v>
      </c>
      <c r="G120" s="73">
        <v>15</v>
      </c>
      <c r="H120" s="73">
        <v>4</v>
      </c>
      <c r="I120" s="80" t="s">
        <v>16</v>
      </c>
      <c r="J120" s="74">
        <v>14</v>
      </c>
    </row>
    <row r="121" spans="1:10" ht="10.5" customHeight="1">
      <c r="A121" s="462" t="s">
        <v>443</v>
      </c>
      <c r="B121" s="73">
        <v>21971</v>
      </c>
      <c r="C121" s="73">
        <v>2401</v>
      </c>
      <c r="D121" s="73">
        <v>2855</v>
      </c>
      <c r="E121" s="73">
        <v>13377</v>
      </c>
      <c r="F121" s="73">
        <v>2063</v>
      </c>
      <c r="G121" s="73">
        <v>1073</v>
      </c>
      <c r="H121" s="73">
        <v>189</v>
      </c>
      <c r="I121" s="80" t="s">
        <v>16</v>
      </c>
      <c r="J121" s="74">
        <v>13</v>
      </c>
    </row>
    <row r="122" spans="1:10" ht="10.5" customHeight="1">
      <c r="A122" s="462" t="s">
        <v>444</v>
      </c>
      <c r="B122" s="73">
        <v>15906</v>
      </c>
      <c r="C122" s="73">
        <v>1092</v>
      </c>
      <c r="D122" s="73">
        <v>1449</v>
      </c>
      <c r="E122" s="73">
        <v>7989</v>
      </c>
      <c r="F122" s="73">
        <v>2410</v>
      </c>
      <c r="G122" s="73">
        <v>2438</v>
      </c>
      <c r="H122" s="73">
        <v>518</v>
      </c>
      <c r="I122" s="80" t="s">
        <v>16</v>
      </c>
      <c r="J122" s="74">
        <v>10</v>
      </c>
    </row>
    <row r="123" spans="1:10" ht="10.5" customHeight="1">
      <c r="A123" s="290" t="s">
        <v>570</v>
      </c>
      <c r="B123" s="77"/>
      <c r="C123" s="77"/>
      <c r="D123" s="77"/>
      <c r="E123" s="77"/>
      <c r="F123" s="77"/>
      <c r="G123" s="77"/>
      <c r="H123" s="77"/>
      <c r="I123" s="77"/>
      <c r="J123" s="78"/>
    </row>
    <row r="124" spans="1:10" ht="10.5" customHeight="1">
      <c r="A124" s="462" t="s">
        <v>571</v>
      </c>
      <c r="B124" s="73">
        <v>26560</v>
      </c>
      <c r="C124" s="73">
        <v>606</v>
      </c>
      <c r="D124" s="73">
        <v>1134</v>
      </c>
      <c r="E124" s="73">
        <v>9294</v>
      </c>
      <c r="F124" s="73">
        <v>2352</v>
      </c>
      <c r="G124" s="73">
        <v>10704</v>
      </c>
      <c r="H124" s="73">
        <v>2439</v>
      </c>
      <c r="I124" s="73">
        <v>17</v>
      </c>
      <c r="J124" s="74">
        <v>14</v>
      </c>
    </row>
    <row r="125" spans="1:10" ht="10.5" customHeight="1">
      <c r="A125" s="462" t="s">
        <v>446</v>
      </c>
      <c r="B125" s="73">
        <v>61947</v>
      </c>
      <c r="C125" s="73">
        <v>878</v>
      </c>
      <c r="D125" s="73">
        <v>978</v>
      </c>
      <c r="E125" s="73">
        <v>11876</v>
      </c>
      <c r="F125" s="73">
        <v>1908</v>
      </c>
      <c r="G125" s="73">
        <v>25710</v>
      </c>
      <c r="H125" s="73">
        <v>19400</v>
      </c>
      <c r="I125" s="73">
        <v>1135</v>
      </c>
      <c r="J125" s="74">
        <v>62</v>
      </c>
    </row>
    <row r="126" spans="1:10" ht="10.5" customHeight="1">
      <c r="A126" s="290" t="s">
        <v>572</v>
      </c>
      <c r="B126" s="77"/>
      <c r="C126" s="77"/>
      <c r="D126" s="77"/>
      <c r="E126" s="77"/>
      <c r="F126" s="77"/>
      <c r="G126" s="77"/>
      <c r="H126" s="77"/>
      <c r="I126" s="77"/>
      <c r="J126" s="78"/>
    </row>
    <row r="127" spans="1:10" ht="10.5" customHeight="1">
      <c r="A127" s="462" t="s">
        <v>573</v>
      </c>
      <c r="B127" s="73">
        <v>52302</v>
      </c>
      <c r="C127" s="73">
        <v>220</v>
      </c>
      <c r="D127" s="73">
        <v>471</v>
      </c>
      <c r="E127" s="73">
        <v>10177</v>
      </c>
      <c r="F127" s="73">
        <v>1091</v>
      </c>
      <c r="G127" s="73">
        <v>33043</v>
      </c>
      <c r="H127" s="73">
        <v>7197</v>
      </c>
      <c r="I127" s="73">
        <v>57</v>
      </c>
      <c r="J127" s="74">
        <v>46</v>
      </c>
    </row>
    <row r="128" spans="1:10" ht="10.5" customHeight="1">
      <c r="A128" s="290" t="s">
        <v>574</v>
      </c>
      <c r="B128" s="77"/>
      <c r="C128" s="77"/>
      <c r="D128" s="77"/>
      <c r="E128" s="77"/>
      <c r="F128" s="77"/>
      <c r="G128" s="77"/>
      <c r="H128" s="77"/>
      <c r="I128" s="77"/>
      <c r="J128" s="78"/>
    </row>
    <row r="129" spans="1:10" ht="10.5" customHeight="1">
      <c r="A129" s="462" t="s">
        <v>575</v>
      </c>
      <c r="B129" s="73">
        <v>31270</v>
      </c>
      <c r="C129" s="73">
        <v>116</v>
      </c>
      <c r="D129" s="73">
        <v>300</v>
      </c>
      <c r="E129" s="73">
        <v>5995</v>
      </c>
      <c r="F129" s="73">
        <v>758</v>
      </c>
      <c r="G129" s="73">
        <v>18107</v>
      </c>
      <c r="H129" s="73">
        <v>5947</v>
      </c>
      <c r="I129" s="73">
        <v>22</v>
      </c>
      <c r="J129" s="74">
        <v>25</v>
      </c>
    </row>
    <row r="130" spans="1:10" ht="10.5" customHeight="1">
      <c r="A130" s="462" t="s">
        <v>449</v>
      </c>
      <c r="B130" s="73">
        <v>19178</v>
      </c>
      <c r="C130" s="73">
        <v>50</v>
      </c>
      <c r="D130" s="73">
        <v>183</v>
      </c>
      <c r="E130" s="73">
        <v>2490</v>
      </c>
      <c r="F130" s="73">
        <v>569</v>
      </c>
      <c r="G130" s="73">
        <v>8932</v>
      </c>
      <c r="H130" s="73">
        <v>6827</v>
      </c>
      <c r="I130" s="73">
        <v>106</v>
      </c>
      <c r="J130" s="74">
        <v>21</v>
      </c>
    </row>
    <row r="131" spans="1:10" ht="10.5" customHeight="1">
      <c r="A131" s="462" t="s">
        <v>450</v>
      </c>
      <c r="B131" s="73">
        <v>2181</v>
      </c>
      <c r="C131" s="73">
        <v>229</v>
      </c>
      <c r="D131" s="73">
        <v>72</v>
      </c>
      <c r="E131" s="73">
        <v>773</v>
      </c>
      <c r="F131" s="73">
        <v>95</v>
      </c>
      <c r="G131" s="73">
        <v>776</v>
      </c>
      <c r="H131" s="73">
        <v>231</v>
      </c>
      <c r="I131" s="80" t="s">
        <v>27</v>
      </c>
      <c r="J131" s="74">
        <v>3</v>
      </c>
    </row>
    <row r="132" spans="1:10" s="175" customFormat="1" ht="10.5" customHeight="1">
      <c r="A132" s="462" t="s">
        <v>451</v>
      </c>
      <c r="B132" s="73">
        <v>1128</v>
      </c>
      <c r="C132" s="73">
        <v>39</v>
      </c>
      <c r="D132" s="73">
        <v>38</v>
      </c>
      <c r="E132" s="73">
        <v>262</v>
      </c>
      <c r="F132" s="73">
        <v>54</v>
      </c>
      <c r="G132" s="73">
        <v>331</v>
      </c>
      <c r="H132" s="73">
        <v>349</v>
      </c>
      <c r="I132" s="73">
        <v>30</v>
      </c>
      <c r="J132" s="74">
        <v>25</v>
      </c>
    </row>
    <row r="133" spans="1:10" ht="6" customHeight="1">
      <c r="A133" s="290"/>
      <c r="B133" s="77"/>
      <c r="C133" s="77"/>
      <c r="D133" s="77"/>
      <c r="E133" s="77"/>
      <c r="F133" s="77"/>
      <c r="G133" s="77"/>
      <c r="H133" s="77"/>
      <c r="I133" s="77"/>
      <c r="J133" s="78"/>
    </row>
    <row r="134" spans="1:10" ht="12">
      <c r="A134" s="287" t="s">
        <v>38</v>
      </c>
      <c r="B134" s="70">
        <v>147991</v>
      </c>
      <c r="C134" s="70">
        <v>9151</v>
      </c>
      <c r="D134" s="70">
        <v>2450</v>
      </c>
      <c r="E134" s="70">
        <v>34958</v>
      </c>
      <c r="F134" s="70">
        <v>3766</v>
      </c>
      <c r="G134" s="70">
        <v>70776</v>
      </c>
      <c r="H134" s="70">
        <v>26111</v>
      </c>
      <c r="I134" s="70">
        <v>628</v>
      </c>
      <c r="J134" s="72">
        <v>151</v>
      </c>
    </row>
    <row r="135" spans="1:10" ht="6" customHeight="1">
      <c r="A135" s="57"/>
      <c r="B135" s="77"/>
      <c r="C135" s="77"/>
      <c r="D135" s="77"/>
      <c r="E135" s="77"/>
      <c r="F135" s="77"/>
      <c r="G135" s="77"/>
      <c r="H135" s="77"/>
      <c r="I135" s="77"/>
      <c r="J135" s="78"/>
    </row>
    <row r="136" spans="1:10" ht="11.25" customHeight="1">
      <c r="A136" s="460" t="s">
        <v>440</v>
      </c>
      <c r="B136" s="73"/>
      <c r="C136" s="73"/>
      <c r="D136" s="73"/>
      <c r="E136" s="73"/>
      <c r="F136" s="73"/>
      <c r="G136" s="73"/>
      <c r="H136" s="73"/>
      <c r="I136" s="73"/>
      <c r="J136" s="74"/>
    </row>
    <row r="137" spans="1:10" ht="11.25" customHeight="1">
      <c r="A137" s="461" t="s">
        <v>441</v>
      </c>
      <c r="B137" s="73">
        <v>5931</v>
      </c>
      <c r="C137" s="73">
        <v>1792</v>
      </c>
      <c r="D137" s="73">
        <v>208</v>
      </c>
      <c r="E137" s="73">
        <v>2421</v>
      </c>
      <c r="F137" s="73">
        <v>265</v>
      </c>
      <c r="G137" s="73">
        <v>1100</v>
      </c>
      <c r="H137" s="73">
        <v>139</v>
      </c>
      <c r="I137" s="80" t="s">
        <v>16</v>
      </c>
      <c r="J137" s="74">
        <v>6</v>
      </c>
    </row>
    <row r="138" spans="1:10" ht="11.25" customHeight="1">
      <c r="A138" s="462" t="s">
        <v>442</v>
      </c>
      <c r="B138" s="73">
        <v>5610</v>
      </c>
      <c r="C138" s="73">
        <v>4672</v>
      </c>
      <c r="D138" s="73">
        <v>166</v>
      </c>
      <c r="E138" s="73">
        <v>623</v>
      </c>
      <c r="F138" s="73">
        <v>130</v>
      </c>
      <c r="G138" s="73">
        <v>13</v>
      </c>
      <c r="H138" s="80" t="s">
        <v>16</v>
      </c>
      <c r="I138" s="80" t="s">
        <v>16</v>
      </c>
      <c r="J138" s="74">
        <v>6</v>
      </c>
    </row>
    <row r="139" spans="1:10" ht="11.25" customHeight="1">
      <c r="A139" s="462" t="s">
        <v>443</v>
      </c>
      <c r="B139" s="73">
        <v>8098</v>
      </c>
      <c r="C139" s="73">
        <v>996</v>
      </c>
      <c r="D139" s="73">
        <v>578</v>
      </c>
      <c r="E139" s="73">
        <v>5232</v>
      </c>
      <c r="F139" s="73">
        <v>530</v>
      </c>
      <c r="G139" s="73">
        <v>647</v>
      </c>
      <c r="H139" s="73">
        <v>109</v>
      </c>
      <c r="I139" s="80" t="s">
        <v>16</v>
      </c>
      <c r="J139" s="74">
        <v>6</v>
      </c>
    </row>
    <row r="140" spans="1:10" ht="11.25" customHeight="1">
      <c r="A140" s="462" t="s">
        <v>444</v>
      </c>
      <c r="B140" s="73">
        <v>4655</v>
      </c>
      <c r="C140" s="73">
        <v>257</v>
      </c>
      <c r="D140" s="73">
        <v>220</v>
      </c>
      <c r="E140" s="73">
        <v>2121</v>
      </c>
      <c r="F140" s="73">
        <v>357</v>
      </c>
      <c r="G140" s="73">
        <v>1438</v>
      </c>
      <c r="H140" s="73">
        <v>257</v>
      </c>
      <c r="I140" s="80" t="s">
        <v>16</v>
      </c>
      <c r="J140" s="74">
        <v>5</v>
      </c>
    </row>
    <row r="141" spans="1:10" ht="11.25" customHeight="1">
      <c r="A141" s="290" t="s">
        <v>570</v>
      </c>
      <c r="B141" s="77"/>
      <c r="C141" s="77"/>
      <c r="D141" s="77"/>
      <c r="E141" s="77"/>
      <c r="F141" s="77"/>
      <c r="G141" s="77"/>
      <c r="H141" s="77"/>
      <c r="I141" s="77"/>
      <c r="J141" s="78"/>
    </row>
    <row r="142" spans="1:10" ht="11.25" customHeight="1">
      <c r="A142" s="462" t="s">
        <v>571</v>
      </c>
      <c r="B142" s="73">
        <v>9045</v>
      </c>
      <c r="C142" s="73">
        <v>310</v>
      </c>
      <c r="D142" s="73">
        <v>301</v>
      </c>
      <c r="E142" s="73">
        <v>3374</v>
      </c>
      <c r="F142" s="73">
        <v>579</v>
      </c>
      <c r="G142" s="73">
        <v>3580</v>
      </c>
      <c r="H142" s="73">
        <v>886</v>
      </c>
      <c r="I142" s="73">
        <v>9</v>
      </c>
      <c r="J142" s="74">
        <v>6</v>
      </c>
    </row>
    <row r="143" spans="1:10" ht="11.25" customHeight="1">
      <c r="A143" s="462" t="s">
        <v>446</v>
      </c>
      <c r="B143" s="73">
        <v>35140</v>
      </c>
      <c r="C143" s="73">
        <v>562</v>
      </c>
      <c r="D143" s="73">
        <v>327</v>
      </c>
      <c r="E143" s="73">
        <v>6374</v>
      </c>
      <c r="F143" s="73">
        <v>529</v>
      </c>
      <c r="G143" s="73">
        <v>15951</v>
      </c>
      <c r="H143" s="73">
        <v>10881</v>
      </c>
      <c r="I143" s="73">
        <v>480</v>
      </c>
      <c r="J143" s="74">
        <v>36</v>
      </c>
    </row>
    <row r="144" spans="1:10" ht="11.25" customHeight="1">
      <c r="A144" s="290" t="s">
        <v>572</v>
      </c>
      <c r="B144" s="77"/>
      <c r="C144" s="77"/>
      <c r="D144" s="77"/>
      <c r="E144" s="77"/>
      <c r="F144" s="77"/>
      <c r="G144" s="77"/>
      <c r="H144" s="77"/>
      <c r="I144" s="77"/>
      <c r="J144" s="78"/>
    </row>
    <row r="145" spans="1:10" ht="11.25" customHeight="1">
      <c r="A145" s="462" t="s">
        <v>573</v>
      </c>
      <c r="B145" s="73">
        <v>42189</v>
      </c>
      <c r="C145" s="73">
        <v>192</v>
      </c>
      <c r="D145" s="73">
        <v>313</v>
      </c>
      <c r="E145" s="73">
        <v>8058</v>
      </c>
      <c r="F145" s="73">
        <v>661</v>
      </c>
      <c r="G145" s="73">
        <v>27194</v>
      </c>
      <c r="H145" s="73">
        <v>5685</v>
      </c>
      <c r="I145" s="73">
        <v>46</v>
      </c>
      <c r="J145" s="74">
        <v>40</v>
      </c>
    </row>
    <row r="146" spans="1:10" ht="11.25" customHeight="1">
      <c r="A146" s="290" t="s">
        <v>574</v>
      </c>
      <c r="B146" s="77"/>
      <c r="C146" s="77"/>
      <c r="D146" s="77"/>
      <c r="E146" s="77"/>
      <c r="F146" s="77"/>
      <c r="G146" s="77"/>
      <c r="H146" s="77"/>
      <c r="I146" s="77"/>
      <c r="J146" s="78"/>
    </row>
    <row r="147" spans="1:10" ht="11.25" customHeight="1">
      <c r="A147" s="462" t="s">
        <v>575</v>
      </c>
      <c r="B147" s="73">
        <v>26916</v>
      </c>
      <c r="C147" s="73">
        <v>99</v>
      </c>
      <c r="D147" s="73">
        <v>212</v>
      </c>
      <c r="E147" s="73">
        <v>4991</v>
      </c>
      <c r="F147" s="73">
        <v>487</v>
      </c>
      <c r="G147" s="73">
        <v>15982</v>
      </c>
      <c r="H147" s="73">
        <v>5106</v>
      </c>
      <c r="I147" s="73">
        <v>19</v>
      </c>
      <c r="J147" s="74">
        <v>20</v>
      </c>
    </row>
    <row r="148" spans="1:10" s="175" customFormat="1" ht="11.25" customHeight="1">
      <c r="A148" s="462" t="s">
        <v>449</v>
      </c>
      <c r="B148" s="73">
        <v>7640</v>
      </c>
      <c r="C148" s="73">
        <v>23</v>
      </c>
      <c r="D148" s="73">
        <v>47</v>
      </c>
      <c r="E148" s="73">
        <v>845</v>
      </c>
      <c r="F148" s="73">
        <v>115</v>
      </c>
      <c r="G148" s="73">
        <v>3889</v>
      </c>
      <c r="H148" s="73">
        <v>2649</v>
      </c>
      <c r="I148" s="73">
        <v>59</v>
      </c>
      <c r="J148" s="74">
        <v>13</v>
      </c>
    </row>
    <row r="149" spans="1:10" ht="11.25" customHeight="1">
      <c r="A149" s="462" t="s">
        <v>450</v>
      </c>
      <c r="B149" s="73">
        <v>2178</v>
      </c>
      <c r="C149" s="73">
        <v>229</v>
      </c>
      <c r="D149" s="73">
        <v>70</v>
      </c>
      <c r="E149" s="73">
        <v>773</v>
      </c>
      <c r="F149" s="73">
        <v>95</v>
      </c>
      <c r="G149" s="73">
        <v>775</v>
      </c>
      <c r="H149" s="73">
        <v>231</v>
      </c>
      <c r="I149" s="80" t="s">
        <v>27</v>
      </c>
      <c r="J149" s="74">
        <v>3</v>
      </c>
    </row>
    <row r="150" spans="1:10" ht="11.25" customHeight="1">
      <c r="A150" s="462" t="s">
        <v>451</v>
      </c>
      <c r="B150" s="73">
        <v>589</v>
      </c>
      <c r="C150" s="73">
        <v>19</v>
      </c>
      <c r="D150" s="73">
        <v>8</v>
      </c>
      <c r="E150" s="73">
        <v>146</v>
      </c>
      <c r="F150" s="73">
        <v>18</v>
      </c>
      <c r="G150" s="73">
        <v>207</v>
      </c>
      <c r="H150" s="73">
        <v>168</v>
      </c>
      <c r="I150" s="73">
        <v>13</v>
      </c>
      <c r="J150" s="74">
        <v>10</v>
      </c>
    </row>
    <row r="151" spans="2:10" ht="6" customHeight="1">
      <c r="B151" s="77"/>
      <c r="C151" s="77"/>
      <c r="D151" s="77"/>
      <c r="E151" s="77"/>
      <c r="F151" s="77"/>
      <c r="G151" s="77"/>
      <c r="H151" s="77"/>
      <c r="I151" s="77"/>
      <c r="J151" s="78"/>
    </row>
    <row r="152" spans="1:10" ht="12">
      <c r="A152" s="287" t="s">
        <v>39</v>
      </c>
      <c r="B152" s="70">
        <v>109945</v>
      </c>
      <c r="C152" s="70">
        <v>11946</v>
      </c>
      <c r="D152" s="70">
        <v>6787</v>
      </c>
      <c r="E152" s="70">
        <v>32592</v>
      </c>
      <c r="F152" s="70">
        <v>8746</v>
      </c>
      <c r="G152" s="70">
        <v>31826</v>
      </c>
      <c r="H152" s="70">
        <v>17215</v>
      </c>
      <c r="I152" s="70">
        <v>743</v>
      </c>
      <c r="J152" s="72">
        <v>90</v>
      </c>
    </row>
    <row r="153" spans="1:10" ht="6" customHeight="1">
      <c r="A153" s="57"/>
      <c r="B153" s="73"/>
      <c r="C153" s="73"/>
      <c r="D153" s="73"/>
      <c r="E153" s="73"/>
      <c r="F153" s="73"/>
      <c r="G153" s="73"/>
      <c r="H153" s="73"/>
      <c r="I153" s="73"/>
      <c r="J153" s="74"/>
    </row>
    <row r="154" spans="1:10" ht="11.25" customHeight="1">
      <c r="A154" s="460" t="s">
        <v>440</v>
      </c>
      <c r="B154" s="77"/>
      <c r="C154" s="77"/>
      <c r="D154" s="77"/>
      <c r="E154" s="77"/>
      <c r="F154" s="77"/>
      <c r="G154" s="77"/>
      <c r="H154" s="77"/>
      <c r="I154" s="77"/>
      <c r="J154" s="78"/>
    </row>
    <row r="155" spans="1:10" ht="11.25" customHeight="1">
      <c r="A155" s="461" t="s">
        <v>441</v>
      </c>
      <c r="B155" s="73">
        <v>3764</v>
      </c>
      <c r="C155" s="73">
        <v>1089</v>
      </c>
      <c r="D155" s="73">
        <v>345</v>
      </c>
      <c r="E155" s="73">
        <v>1404</v>
      </c>
      <c r="F155" s="73">
        <v>463</v>
      </c>
      <c r="G155" s="73">
        <v>373</v>
      </c>
      <c r="H155" s="73">
        <v>86</v>
      </c>
      <c r="I155" s="80" t="s">
        <v>27</v>
      </c>
      <c r="J155" s="74">
        <v>2</v>
      </c>
    </row>
    <row r="156" spans="1:10" ht="11.25" customHeight="1">
      <c r="A156" s="462" t="s">
        <v>442</v>
      </c>
      <c r="B156" s="73">
        <v>10188</v>
      </c>
      <c r="C156" s="73">
        <v>7913</v>
      </c>
      <c r="D156" s="73">
        <v>1038</v>
      </c>
      <c r="E156" s="73">
        <v>869</v>
      </c>
      <c r="F156" s="73">
        <v>354</v>
      </c>
      <c r="G156" s="80" t="s">
        <v>27</v>
      </c>
      <c r="H156" s="73">
        <v>4</v>
      </c>
      <c r="I156" s="80" t="s">
        <v>16</v>
      </c>
      <c r="J156" s="74">
        <v>8</v>
      </c>
    </row>
    <row r="157" spans="1:10" ht="11.25" customHeight="1">
      <c r="A157" s="462" t="s">
        <v>443</v>
      </c>
      <c r="B157" s="73">
        <v>13873</v>
      </c>
      <c r="C157" s="73">
        <v>1405</v>
      </c>
      <c r="D157" s="73">
        <v>2277</v>
      </c>
      <c r="E157" s="73">
        <v>8145</v>
      </c>
      <c r="F157" s="73">
        <v>1533</v>
      </c>
      <c r="G157" s="73">
        <v>426</v>
      </c>
      <c r="H157" s="73">
        <v>80</v>
      </c>
      <c r="I157" s="80" t="s">
        <v>16</v>
      </c>
      <c r="J157" s="74">
        <v>7</v>
      </c>
    </row>
    <row r="158" spans="1:10" ht="11.25" customHeight="1">
      <c r="A158" s="462" t="s">
        <v>444</v>
      </c>
      <c r="B158" s="73">
        <v>11251</v>
      </c>
      <c r="C158" s="73">
        <v>835</v>
      </c>
      <c r="D158" s="73">
        <v>1229</v>
      </c>
      <c r="E158" s="73">
        <v>5868</v>
      </c>
      <c r="F158" s="73">
        <v>2053</v>
      </c>
      <c r="G158" s="73">
        <v>1000</v>
      </c>
      <c r="H158" s="73">
        <v>261</v>
      </c>
      <c r="I158" s="80" t="s">
        <v>16</v>
      </c>
      <c r="J158" s="74">
        <v>5</v>
      </c>
    </row>
    <row r="159" spans="1:10" ht="11.25" customHeight="1">
      <c r="A159" s="290" t="s">
        <v>570</v>
      </c>
      <c r="B159" s="77"/>
      <c r="C159" s="77"/>
      <c r="D159" s="77"/>
      <c r="E159" s="77"/>
      <c r="F159" s="77"/>
      <c r="G159" s="77"/>
      <c r="H159" s="77"/>
      <c r="I159" s="77"/>
      <c r="J159" s="78"/>
    </row>
    <row r="160" spans="1:10" ht="11.25" customHeight="1">
      <c r="A160" s="462" t="s">
        <v>571</v>
      </c>
      <c r="B160" s="73">
        <v>17515</v>
      </c>
      <c r="C160" s="73">
        <v>296</v>
      </c>
      <c r="D160" s="73">
        <v>833</v>
      </c>
      <c r="E160" s="73">
        <v>5920</v>
      </c>
      <c r="F160" s="73">
        <v>1773</v>
      </c>
      <c r="G160" s="73">
        <v>7124</v>
      </c>
      <c r="H160" s="73">
        <v>1553</v>
      </c>
      <c r="I160" s="73">
        <v>8</v>
      </c>
      <c r="J160" s="74">
        <v>8</v>
      </c>
    </row>
    <row r="161" spans="1:10" ht="11.25" customHeight="1">
      <c r="A161" s="462" t="s">
        <v>446</v>
      </c>
      <c r="B161" s="73">
        <v>26807</v>
      </c>
      <c r="C161" s="73">
        <v>316</v>
      </c>
      <c r="D161" s="73">
        <v>651</v>
      </c>
      <c r="E161" s="73">
        <v>5502</v>
      </c>
      <c r="F161" s="73">
        <v>1379</v>
      </c>
      <c r="G161" s="73">
        <v>9759</v>
      </c>
      <c r="H161" s="73">
        <v>8519</v>
      </c>
      <c r="I161" s="73">
        <v>655</v>
      </c>
      <c r="J161" s="74">
        <v>26</v>
      </c>
    </row>
    <row r="162" spans="1:10" ht="11.25" customHeight="1">
      <c r="A162" s="290" t="s">
        <v>572</v>
      </c>
      <c r="B162" s="77"/>
      <c r="C162" s="77"/>
      <c r="D162" s="77"/>
      <c r="E162" s="77"/>
      <c r="F162" s="77"/>
      <c r="G162" s="77"/>
      <c r="H162" s="77"/>
      <c r="I162" s="77"/>
      <c r="J162" s="78"/>
    </row>
    <row r="163" spans="1:10" ht="11.25" customHeight="1">
      <c r="A163" s="462" t="s">
        <v>573</v>
      </c>
      <c r="B163" s="73">
        <v>10113</v>
      </c>
      <c r="C163" s="73">
        <v>28</v>
      </c>
      <c r="D163" s="73">
        <v>158</v>
      </c>
      <c r="E163" s="73">
        <v>2119</v>
      </c>
      <c r="F163" s="73">
        <v>430</v>
      </c>
      <c r="G163" s="73">
        <v>5849</v>
      </c>
      <c r="H163" s="73">
        <v>1512</v>
      </c>
      <c r="I163" s="73">
        <v>11</v>
      </c>
      <c r="J163" s="74">
        <v>6</v>
      </c>
    </row>
    <row r="164" spans="1:10" ht="11.25" customHeight="1">
      <c r="A164" s="290" t="s">
        <v>574</v>
      </c>
      <c r="B164" s="77"/>
      <c r="C164" s="77"/>
      <c r="D164" s="77"/>
      <c r="E164" s="77"/>
      <c r="F164" s="77"/>
      <c r="G164" s="77"/>
      <c r="H164" s="77"/>
      <c r="I164" s="77"/>
      <c r="J164" s="78"/>
    </row>
    <row r="165" spans="1:10" ht="11.25" customHeight="1">
      <c r="A165" s="462" t="s">
        <v>575</v>
      </c>
      <c r="B165" s="73">
        <v>4354</v>
      </c>
      <c r="C165" s="73">
        <v>17</v>
      </c>
      <c r="D165" s="73">
        <v>88</v>
      </c>
      <c r="E165" s="73">
        <v>1004</v>
      </c>
      <c r="F165" s="73">
        <v>271</v>
      </c>
      <c r="G165" s="73">
        <v>2125</v>
      </c>
      <c r="H165" s="73">
        <v>841</v>
      </c>
      <c r="I165" s="73">
        <v>3</v>
      </c>
      <c r="J165" s="74">
        <v>5</v>
      </c>
    </row>
    <row r="166" spans="1:10" ht="11.25" customHeight="1">
      <c r="A166" s="462" t="s">
        <v>449</v>
      </c>
      <c r="B166" s="73">
        <v>11538</v>
      </c>
      <c r="C166" s="73">
        <v>27</v>
      </c>
      <c r="D166" s="73">
        <v>136</v>
      </c>
      <c r="E166" s="73">
        <v>1645</v>
      </c>
      <c r="F166" s="73">
        <v>454</v>
      </c>
      <c r="G166" s="73">
        <v>5043</v>
      </c>
      <c r="H166" s="73">
        <v>4178</v>
      </c>
      <c r="I166" s="73">
        <v>47</v>
      </c>
      <c r="J166" s="74">
        <v>8</v>
      </c>
    </row>
    <row r="167" spans="1:10" ht="11.25" customHeight="1">
      <c r="A167" s="462" t="s">
        <v>450</v>
      </c>
      <c r="B167" s="73">
        <v>3</v>
      </c>
      <c r="C167" s="80" t="s">
        <v>16</v>
      </c>
      <c r="D167" s="80" t="s">
        <v>27</v>
      </c>
      <c r="E167" s="80" t="s">
        <v>16</v>
      </c>
      <c r="F167" s="80" t="s">
        <v>16</v>
      </c>
      <c r="G167" s="80" t="s">
        <v>27</v>
      </c>
      <c r="H167" s="80" t="s">
        <v>16</v>
      </c>
      <c r="I167" s="80" t="s">
        <v>16</v>
      </c>
      <c r="J167" s="76" t="s">
        <v>16</v>
      </c>
    </row>
    <row r="168" spans="1:10" ht="11.25" customHeight="1">
      <c r="A168" s="462" t="s">
        <v>451</v>
      </c>
      <c r="B168" s="73">
        <v>539</v>
      </c>
      <c r="C168" s="73">
        <v>20</v>
      </c>
      <c r="D168" s="73">
        <v>30</v>
      </c>
      <c r="E168" s="73">
        <v>116</v>
      </c>
      <c r="F168" s="73">
        <v>36</v>
      </c>
      <c r="G168" s="73">
        <v>124</v>
      </c>
      <c r="H168" s="73">
        <v>181</v>
      </c>
      <c r="I168" s="73">
        <v>17</v>
      </c>
      <c r="J168" s="74">
        <v>15</v>
      </c>
    </row>
    <row r="169" ht="12">
      <c r="A169" s="291"/>
    </row>
    <row r="170" ht="12">
      <c r="A170" s="291"/>
    </row>
    <row r="171" ht="12">
      <c r="A171" s="291"/>
    </row>
    <row r="172" ht="12">
      <c r="A172" s="291"/>
    </row>
    <row r="173" ht="12">
      <c r="A173" s="382"/>
    </row>
    <row r="174" ht="12">
      <c r="A174" s="291"/>
    </row>
    <row r="175" ht="12">
      <c r="A175" s="291"/>
    </row>
    <row r="176" ht="12">
      <c r="A176" s="291"/>
    </row>
    <row r="177" ht="12">
      <c r="A177" s="291"/>
    </row>
    <row r="178" ht="12">
      <c r="A178" s="382"/>
    </row>
    <row r="179" ht="12">
      <c r="A179" s="291"/>
    </row>
    <row r="180" ht="12">
      <c r="A180" s="291"/>
    </row>
    <row r="181" ht="12">
      <c r="A181" s="291"/>
    </row>
    <row r="182" ht="12">
      <c r="A182" s="291"/>
    </row>
    <row r="183" ht="12">
      <c r="A183" s="291"/>
    </row>
    <row r="184" ht="12">
      <c r="A184" s="291"/>
    </row>
    <row r="185" ht="12">
      <c r="A185" s="291"/>
    </row>
    <row r="186" ht="12">
      <c r="A186" s="292"/>
    </row>
    <row r="187" ht="12">
      <c r="A187" s="291"/>
    </row>
    <row r="188" ht="12">
      <c r="A188" s="291"/>
    </row>
    <row r="189" ht="12">
      <c r="A189" s="291"/>
    </row>
    <row r="190" ht="12">
      <c r="A190" s="291"/>
    </row>
    <row r="191" ht="12">
      <c r="A191" s="291"/>
    </row>
    <row r="192" ht="12">
      <c r="A192" s="291"/>
    </row>
    <row r="193" ht="12">
      <c r="A193" s="291"/>
    </row>
    <row r="194" ht="12">
      <c r="A194" s="291"/>
    </row>
    <row r="195" ht="12">
      <c r="A195" s="291"/>
    </row>
    <row r="196" ht="12">
      <c r="A196" s="291"/>
    </row>
    <row r="197" ht="12">
      <c r="A197" s="291"/>
    </row>
    <row r="198" ht="12">
      <c r="A198" s="291"/>
    </row>
    <row r="199" ht="12">
      <c r="A199" s="291"/>
    </row>
    <row r="200" ht="12">
      <c r="A200" s="291"/>
    </row>
    <row r="201" ht="12">
      <c r="A201" s="291"/>
    </row>
    <row r="202" ht="12">
      <c r="A202" s="291"/>
    </row>
    <row r="203" ht="12">
      <c r="A203" s="291"/>
    </row>
    <row r="204" ht="12">
      <c r="A204" s="291"/>
    </row>
    <row r="205" ht="12">
      <c r="A205" s="291"/>
    </row>
    <row r="206" ht="12">
      <c r="A206" s="291"/>
    </row>
    <row r="207" ht="12">
      <c r="A207" s="291"/>
    </row>
    <row r="208" ht="12">
      <c r="A208" s="291"/>
    </row>
    <row r="209" ht="12">
      <c r="A209" s="291"/>
    </row>
    <row r="210" ht="12">
      <c r="A210" s="291"/>
    </row>
    <row r="211" ht="12">
      <c r="A211" s="291"/>
    </row>
    <row r="212" ht="12">
      <c r="A212" s="291"/>
    </row>
    <row r="213" ht="12">
      <c r="A213" s="291"/>
    </row>
    <row r="214" ht="12">
      <c r="A214" s="292"/>
    </row>
    <row r="215" ht="12">
      <c r="A215" s="291"/>
    </row>
    <row r="216" ht="12">
      <c r="A216" s="291"/>
    </row>
    <row r="217" ht="12">
      <c r="A217" s="291"/>
    </row>
    <row r="218" ht="12">
      <c r="A218" s="291"/>
    </row>
    <row r="219" ht="12">
      <c r="A219" s="291"/>
    </row>
    <row r="220" ht="12">
      <c r="A220" s="291"/>
    </row>
    <row r="221" ht="12">
      <c r="A221" s="291"/>
    </row>
    <row r="222" ht="12">
      <c r="A222" s="291"/>
    </row>
    <row r="223" ht="12">
      <c r="A223" s="291"/>
    </row>
    <row r="224" ht="12">
      <c r="A224" s="291"/>
    </row>
    <row r="225" ht="12">
      <c r="A225" s="291"/>
    </row>
    <row r="226" ht="12">
      <c r="A226" s="291"/>
    </row>
    <row r="227" ht="12">
      <c r="A227" s="291"/>
    </row>
    <row r="228" ht="12">
      <c r="A228" s="291"/>
    </row>
    <row r="229" ht="12">
      <c r="A229" s="291"/>
    </row>
    <row r="230" ht="12">
      <c r="A230" s="291"/>
    </row>
    <row r="231" ht="12">
      <c r="A231" s="291"/>
    </row>
    <row r="232" ht="12">
      <c r="A232" s="292"/>
    </row>
    <row r="233" ht="12">
      <c r="A233" s="291"/>
    </row>
    <row r="234" ht="12">
      <c r="A234" s="291"/>
    </row>
    <row r="235" ht="12">
      <c r="A235" s="292"/>
    </row>
  </sheetData>
  <mergeCells count="13">
    <mergeCell ref="C2:J2"/>
    <mergeCell ref="A2:A6"/>
    <mergeCell ref="J3:J6"/>
    <mergeCell ref="B2:B6"/>
    <mergeCell ref="C3:C6"/>
    <mergeCell ref="D3:D6"/>
    <mergeCell ref="E3:E6"/>
    <mergeCell ref="F3:F6"/>
    <mergeCell ref="G3:G6"/>
    <mergeCell ref="H3:H6"/>
    <mergeCell ref="A61:J61"/>
    <mergeCell ref="I3:I6"/>
    <mergeCell ref="A115:J115"/>
  </mergeCells>
  <printOptions/>
  <pageMargins left="0.7874015748031497" right="0.7874015748031497" top="0.7874015748031497" bottom="0.7874015748031497" header="0.5118110236220472" footer="0.5118110236220472"/>
  <pageSetup firstPageNumber="109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6.25390625" style="20" customWidth="1"/>
    <col min="2" max="10" width="6.75390625" style="20" customWidth="1"/>
    <col min="11" max="16384" width="9.125" style="20" customWidth="1"/>
  </cols>
  <sheetData>
    <row r="1" spans="1:10" ht="24.75" customHeight="1">
      <c r="A1" s="274" t="s">
        <v>577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15" customHeight="1">
      <c r="A2" s="58" t="s">
        <v>0</v>
      </c>
      <c r="B2" s="276" t="s">
        <v>1</v>
      </c>
      <c r="C2" s="6" t="s">
        <v>118</v>
      </c>
      <c r="D2" s="101"/>
      <c r="E2" s="101"/>
      <c r="F2" s="101"/>
      <c r="G2" s="101"/>
      <c r="H2" s="101"/>
      <c r="I2" s="101"/>
      <c r="J2" s="101"/>
    </row>
    <row r="3" spans="1:10" ht="30.75" customHeight="1">
      <c r="A3" s="148"/>
      <c r="B3" s="458"/>
      <c r="C3" s="152" t="s">
        <v>119</v>
      </c>
      <c r="D3" s="5" t="s">
        <v>120</v>
      </c>
      <c r="E3" s="5" t="s">
        <v>388</v>
      </c>
      <c r="F3" s="5" t="s">
        <v>389</v>
      </c>
      <c r="G3" s="5" t="s">
        <v>390</v>
      </c>
      <c r="H3" s="5" t="s">
        <v>391</v>
      </c>
      <c r="I3" s="5" t="s">
        <v>568</v>
      </c>
      <c r="J3" s="278" t="s">
        <v>569</v>
      </c>
    </row>
    <row r="4" spans="1:10" ht="30.75" customHeight="1">
      <c r="A4" s="148"/>
      <c r="B4" s="458"/>
      <c r="C4" s="153"/>
      <c r="D4" s="153"/>
      <c r="E4" s="153"/>
      <c r="F4" s="153"/>
      <c r="G4" s="153"/>
      <c r="H4" s="153"/>
      <c r="I4" s="153"/>
      <c r="J4" s="279"/>
    </row>
    <row r="5" spans="1:10" ht="30.75" customHeight="1">
      <c r="A5" s="148"/>
      <c r="B5" s="458"/>
      <c r="C5" s="153"/>
      <c r="D5" s="153"/>
      <c r="E5" s="153"/>
      <c r="F5" s="153"/>
      <c r="G5" s="153"/>
      <c r="H5" s="153"/>
      <c r="I5" s="153"/>
      <c r="J5" s="279"/>
    </row>
    <row r="6" spans="1:10" ht="30.75" customHeight="1">
      <c r="A6" s="141"/>
      <c r="B6" s="459"/>
      <c r="C6" s="156"/>
      <c r="D6" s="156"/>
      <c r="E6" s="156"/>
      <c r="F6" s="156"/>
      <c r="G6" s="156"/>
      <c r="H6" s="156"/>
      <c r="I6" s="156"/>
      <c r="J6" s="247"/>
    </row>
    <row r="7" spans="2:10" ht="18" customHeight="1">
      <c r="B7" s="469"/>
      <c r="C7" s="469"/>
      <c r="D7" s="466" t="s">
        <v>14</v>
      </c>
      <c r="E7" s="469"/>
      <c r="F7" s="469"/>
      <c r="G7" s="469"/>
      <c r="H7" s="469"/>
      <c r="I7" s="469"/>
      <c r="J7" s="469"/>
    </row>
    <row r="8" spans="1:10" s="175" customFormat="1" ht="11.25" customHeight="1">
      <c r="A8" s="281" t="s">
        <v>14</v>
      </c>
      <c r="B8" s="70">
        <v>64258</v>
      </c>
      <c r="C8" s="70">
        <v>26225</v>
      </c>
      <c r="D8" s="70">
        <v>3307</v>
      </c>
      <c r="E8" s="70">
        <v>16038</v>
      </c>
      <c r="F8" s="70">
        <v>3405</v>
      </c>
      <c r="G8" s="70">
        <v>12245</v>
      </c>
      <c r="H8" s="70">
        <v>2958</v>
      </c>
      <c r="I8" s="70">
        <v>28</v>
      </c>
      <c r="J8" s="72">
        <v>52</v>
      </c>
    </row>
    <row r="9" spans="1:10" ht="6" customHeight="1">
      <c r="A9" s="282"/>
      <c r="B9" s="73"/>
      <c r="C9" s="286"/>
      <c r="D9" s="286"/>
      <c r="E9" s="286"/>
      <c r="F9" s="286"/>
      <c r="G9" s="286"/>
      <c r="H9" s="286"/>
      <c r="I9" s="286"/>
      <c r="J9" s="74"/>
    </row>
    <row r="10" spans="1:10" ht="9.75" customHeight="1">
      <c r="A10" s="283" t="s">
        <v>96</v>
      </c>
      <c r="B10" s="73">
        <v>36</v>
      </c>
      <c r="C10" s="80" t="s">
        <v>16</v>
      </c>
      <c r="D10" s="80" t="s">
        <v>16</v>
      </c>
      <c r="E10" s="80" t="s">
        <v>16</v>
      </c>
      <c r="F10" s="80" t="s">
        <v>16</v>
      </c>
      <c r="G10" s="73">
        <v>3</v>
      </c>
      <c r="H10" s="73">
        <v>33</v>
      </c>
      <c r="I10" s="80" t="s">
        <v>16</v>
      </c>
      <c r="J10" s="76" t="s">
        <v>16</v>
      </c>
    </row>
    <row r="11" spans="1:10" ht="9.75" customHeight="1">
      <c r="A11" s="283" t="s">
        <v>97</v>
      </c>
      <c r="B11" s="73">
        <v>185</v>
      </c>
      <c r="C11" s="80" t="s">
        <v>16</v>
      </c>
      <c r="D11" s="80" t="s">
        <v>16</v>
      </c>
      <c r="E11" s="73">
        <v>30</v>
      </c>
      <c r="F11" s="73">
        <v>33</v>
      </c>
      <c r="G11" s="73">
        <v>82</v>
      </c>
      <c r="H11" s="73">
        <v>37</v>
      </c>
      <c r="I11" s="80" t="s">
        <v>16</v>
      </c>
      <c r="J11" s="74">
        <v>3</v>
      </c>
    </row>
    <row r="12" spans="1:10" ht="9.75" customHeight="1">
      <c r="A12" s="283" t="s">
        <v>98</v>
      </c>
      <c r="B12" s="73">
        <v>2457</v>
      </c>
      <c r="C12" s="73">
        <v>407</v>
      </c>
      <c r="D12" s="73">
        <v>186</v>
      </c>
      <c r="E12" s="79">
        <v>840</v>
      </c>
      <c r="F12" s="73">
        <v>424</v>
      </c>
      <c r="G12" s="73">
        <v>511</v>
      </c>
      <c r="H12" s="73">
        <v>88</v>
      </c>
      <c r="I12" s="80" t="s">
        <v>27</v>
      </c>
      <c r="J12" s="76" t="s">
        <v>16</v>
      </c>
    </row>
    <row r="13" spans="1:10" ht="9.75" customHeight="1">
      <c r="A13" s="284" t="s">
        <v>99</v>
      </c>
      <c r="B13" s="73">
        <v>7385</v>
      </c>
      <c r="C13" s="73">
        <v>3465</v>
      </c>
      <c r="D13" s="73">
        <v>420</v>
      </c>
      <c r="E13" s="73">
        <v>1644</v>
      </c>
      <c r="F13" s="73">
        <v>465</v>
      </c>
      <c r="G13" s="73">
        <v>1213</v>
      </c>
      <c r="H13" s="73">
        <v>169</v>
      </c>
      <c r="I13" s="80" t="s">
        <v>27</v>
      </c>
      <c r="J13" s="74">
        <v>8</v>
      </c>
    </row>
    <row r="14" spans="1:10" ht="9.75" customHeight="1">
      <c r="A14" s="284" t="s">
        <v>100</v>
      </c>
      <c r="B14" s="73">
        <v>8572</v>
      </c>
      <c r="C14" s="73">
        <v>3868</v>
      </c>
      <c r="D14" s="73">
        <v>359</v>
      </c>
      <c r="E14" s="73">
        <v>1954</v>
      </c>
      <c r="F14" s="73">
        <v>398</v>
      </c>
      <c r="G14" s="73">
        <v>1764</v>
      </c>
      <c r="H14" s="73">
        <v>222</v>
      </c>
      <c r="I14" s="73">
        <v>4</v>
      </c>
      <c r="J14" s="74">
        <v>3</v>
      </c>
    </row>
    <row r="15" spans="1:10" ht="9.75" customHeight="1">
      <c r="A15" s="284" t="s">
        <v>101</v>
      </c>
      <c r="B15" s="73">
        <v>9505</v>
      </c>
      <c r="C15" s="79">
        <v>3628</v>
      </c>
      <c r="D15" s="73">
        <v>462</v>
      </c>
      <c r="E15" s="73">
        <v>2483</v>
      </c>
      <c r="F15" s="73">
        <v>421</v>
      </c>
      <c r="G15" s="73">
        <v>2206</v>
      </c>
      <c r="H15" s="73">
        <v>298</v>
      </c>
      <c r="I15" s="73">
        <v>3</v>
      </c>
      <c r="J15" s="74">
        <v>4</v>
      </c>
    </row>
    <row r="16" spans="1:10" ht="9.75" customHeight="1">
      <c r="A16" s="284" t="s">
        <v>102</v>
      </c>
      <c r="B16" s="73">
        <v>11566</v>
      </c>
      <c r="C16" s="73">
        <v>4195</v>
      </c>
      <c r="D16" s="73">
        <v>696</v>
      </c>
      <c r="E16" s="73">
        <v>3250</v>
      </c>
      <c r="F16" s="73">
        <v>499</v>
      </c>
      <c r="G16" s="73">
        <v>2542</v>
      </c>
      <c r="H16" s="73">
        <v>375</v>
      </c>
      <c r="I16" s="80" t="s">
        <v>16</v>
      </c>
      <c r="J16" s="74">
        <v>9</v>
      </c>
    </row>
    <row r="17" spans="1:10" ht="9.75" customHeight="1">
      <c r="A17" s="284" t="s">
        <v>103</v>
      </c>
      <c r="B17" s="73">
        <v>11672</v>
      </c>
      <c r="C17" s="73">
        <v>4412</v>
      </c>
      <c r="D17" s="73">
        <v>669</v>
      </c>
      <c r="E17" s="73">
        <v>3057</v>
      </c>
      <c r="F17" s="73">
        <v>554</v>
      </c>
      <c r="G17" s="73">
        <v>2280</v>
      </c>
      <c r="H17" s="73">
        <v>690</v>
      </c>
      <c r="I17" s="80" t="s">
        <v>27</v>
      </c>
      <c r="J17" s="74">
        <v>9</v>
      </c>
    </row>
    <row r="18" spans="1:10" ht="9.75" customHeight="1">
      <c r="A18" s="284" t="s">
        <v>104</v>
      </c>
      <c r="B18" s="73">
        <v>8333</v>
      </c>
      <c r="C18" s="73">
        <v>3575</v>
      </c>
      <c r="D18" s="73">
        <v>396</v>
      </c>
      <c r="E18" s="73">
        <v>2058</v>
      </c>
      <c r="F18" s="73">
        <v>440</v>
      </c>
      <c r="G18" s="73">
        <v>1248</v>
      </c>
      <c r="H18" s="73">
        <v>609</v>
      </c>
      <c r="I18" s="73">
        <v>4</v>
      </c>
      <c r="J18" s="74">
        <v>3</v>
      </c>
    </row>
    <row r="19" spans="1:10" ht="9.75" customHeight="1">
      <c r="A19" s="284" t="s">
        <v>105</v>
      </c>
      <c r="B19" s="73">
        <v>2810</v>
      </c>
      <c r="C19" s="73">
        <v>1517</v>
      </c>
      <c r="D19" s="73">
        <v>92</v>
      </c>
      <c r="E19" s="73">
        <v>517</v>
      </c>
      <c r="F19" s="73">
        <v>120</v>
      </c>
      <c r="G19" s="73">
        <v>293</v>
      </c>
      <c r="H19" s="73">
        <v>262</v>
      </c>
      <c r="I19" s="73">
        <v>5</v>
      </c>
      <c r="J19" s="74">
        <v>4</v>
      </c>
    </row>
    <row r="20" spans="1:10" ht="9.75" customHeight="1">
      <c r="A20" s="284" t="s">
        <v>106</v>
      </c>
      <c r="B20" s="73">
        <v>1075</v>
      </c>
      <c r="C20" s="73">
        <v>708</v>
      </c>
      <c r="D20" s="73">
        <v>20</v>
      </c>
      <c r="E20" s="73">
        <v>140</v>
      </c>
      <c r="F20" s="73">
        <v>38</v>
      </c>
      <c r="G20" s="73">
        <v>65</v>
      </c>
      <c r="H20" s="73">
        <v>99</v>
      </c>
      <c r="I20" s="80" t="s">
        <v>27</v>
      </c>
      <c r="J20" s="74">
        <v>3</v>
      </c>
    </row>
    <row r="21" spans="1:14" ht="9.75" customHeight="1">
      <c r="A21" s="284" t="s">
        <v>107</v>
      </c>
      <c r="B21" s="73">
        <v>662</v>
      </c>
      <c r="C21" s="73">
        <v>450</v>
      </c>
      <c r="D21" s="73">
        <v>7</v>
      </c>
      <c r="E21" s="73">
        <v>65</v>
      </c>
      <c r="F21" s="73">
        <v>13</v>
      </c>
      <c r="G21" s="73">
        <v>38</v>
      </c>
      <c r="H21" s="73">
        <v>76</v>
      </c>
      <c r="I21" s="73">
        <v>7</v>
      </c>
      <c r="J21" s="74">
        <v>6</v>
      </c>
      <c r="N21" s="285"/>
    </row>
    <row r="22" spans="1:10" ht="9.75" customHeight="1">
      <c r="A22" s="283" t="s">
        <v>109</v>
      </c>
      <c r="B22" s="31">
        <v>36</v>
      </c>
      <c r="C22" s="75" t="s">
        <v>16</v>
      </c>
      <c r="D22" s="75" t="s">
        <v>16</v>
      </c>
      <c r="E22" s="75" t="s">
        <v>16</v>
      </c>
      <c r="F22" s="75" t="s">
        <v>16</v>
      </c>
      <c r="G22" s="31">
        <v>3</v>
      </c>
      <c r="H22" s="73">
        <v>33</v>
      </c>
      <c r="I22" s="80" t="s">
        <v>16</v>
      </c>
      <c r="J22" s="114" t="s">
        <v>16</v>
      </c>
    </row>
    <row r="23" spans="1:10" ht="9.75" customHeight="1">
      <c r="A23" s="283" t="s">
        <v>110</v>
      </c>
      <c r="B23" s="31">
        <v>63253</v>
      </c>
      <c r="C23" s="31">
        <v>25597</v>
      </c>
      <c r="D23" s="31">
        <v>3288</v>
      </c>
      <c r="E23" s="31">
        <v>15934</v>
      </c>
      <c r="F23" s="31">
        <v>3374</v>
      </c>
      <c r="G23" s="31">
        <v>12193</v>
      </c>
      <c r="H23" s="73">
        <v>2803</v>
      </c>
      <c r="I23" s="73">
        <v>20</v>
      </c>
      <c r="J23" s="74">
        <v>44</v>
      </c>
    </row>
    <row r="24" spans="1:10" ht="9.75" customHeight="1">
      <c r="A24" s="283" t="s">
        <v>111</v>
      </c>
      <c r="B24" s="31">
        <v>39670</v>
      </c>
      <c r="C24" s="31">
        <v>15563</v>
      </c>
      <c r="D24" s="31">
        <v>2123</v>
      </c>
      <c r="E24" s="31">
        <v>10201</v>
      </c>
      <c r="F24" s="31">
        <v>2240</v>
      </c>
      <c r="G24" s="31">
        <v>8318</v>
      </c>
      <c r="H24" s="31">
        <v>1189</v>
      </c>
      <c r="I24" s="31">
        <v>9</v>
      </c>
      <c r="J24" s="74">
        <v>27</v>
      </c>
    </row>
    <row r="25" spans="1:10" ht="9.75" customHeight="1">
      <c r="A25" s="283" t="s">
        <v>112</v>
      </c>
      <c r="B25" s="31">
        <v>23583</v>
      </c>
      <c r="C25" s="31">
        <v>10034</v>
      </c>
      <c r="D25" s="31">
        <v>1165</v>
      </c>
      <c r="E25" s="31">
        <v>5733</v>
      </c>
      <c r="F25" s="31">
        <v>1134</v>
      </c>
      <c r="G25" s="31">
        <v>3875</v>
      </c>
      <c r="H25" s="31">
        <v>1614</v>
      </c>
      <c r="I25" s="31">
        <v>11</v>
      </c>
      <c r="J25" s="74">
        <v>17</v>
      </c>
    </row>
    <row r="26" spans="1:10" ht="9.75" customHeight="1">
      <c r="A26" s="283" t="s">
        <v>113</v>
      </c>
      <c r="B26" s="31">
        <v>969</v>
      </c>
      <c r="C26" s="31">
        <v>628</v>
      </c>
      <c r="D26" s="31">
        <v>19</v>
      </c>
      <c r="E26" s="31">
        <v>104</v>
      </c>
      <c r="F26" s="31">
        <v>31</v>
      </c>
      <c r="G26" s="31">
        <v>49</v>
      </c>
      <c r="H26" s="31">
        <v>122</v>
      </c>
      <c r="I26" s="31">
        <v>8</v>
      </c>
      <c r="J26" s="74">
        <v>8</v>
      </c>
    </row>
    <row r="27" spans="1:10" ht="6" customHeight="1">
      <c r="A27" s="40"/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11.25" customHeight="1">
      <c r="A28" s="281" t="s">
        <v>38</v>
      </c>
      <c r="B28" s="71">
        <v>38546</v>
      </c>
      <c r="C28" s="71">
        <v>13881</v>
      </c>
      <c r="D28" s="71">
        <v>1105</v>
      </c>
      <c r="E28" s="71">
        <v>10108</v>
      </c>
      <c r="F28" s="71">
        <v>1375</v>
      </c>
      <c r="G28" s="71">
        <v>9916</v>
      </c>
      <c r="H28" s="71">
        <v>2114</v>
      </c>
      <c r="I28" s="71">
        <v>11</v>
      </c>
      <c r="J28" s="72">
        <v>36</v>
      </c>
    </row>
    <row r="29" spans="1:10" s="175" customFormat="1" ht="6" customHeight="1">
      <c r="A29" s="282"/>
      <c r="B29" s="31"/>
      <c r="C29" s="31"/>
      <c r="D29" s="31"/>
      <c r="E29" s="31"/>
      <c r="F29" s="31"/>
      <c r="G29" s="31"/>
      <c r="H29" s="31"/>
      <c r="I29" s="31"/>
      <c r="J29" s="74"/>
    </row>
    <row r="30" spans="1:10" ht="9.75" customHeight="1">
      <c r="A30" s="283" t="s">
        <v>96</v>
      </c>
      <c r="B30" s="31">
        <v>23</v>
      </c>
      <c r="C30" s="75" t="s">
        <v>16</v>
      </c>
      <c r="D30" s="75" t="s">
        <v>16</v>
      </c>
      <c r="E30" s="75" t="s">
        <v>16</v>
      </c>
      <c r="F30" s="75" t="s">
        <v>16</v>
      </c>
      <c r="G30" s="75" t="s">
        <v>27</v>
      </c>
      <c r="H30" s="31">
        <v>22</v>
      </c>
      <c r="I30" s="75" t="s">
        <v>16</v>
      </c>
      <c r="J30" s="76" t="s">
        <v>16</v>
      </c>
    </row>
    <row r="31" spans="1:10" ht="9.75" customHeight="1">
      <c r="A31" s="283" t="s">
        <v>97</v>
      </c>
      <c r="B31" s="31">
        <v>126</v>
      </c>
      <c r="C31" s="75" t="s">
        <v>16</v>
      </c>
      <c r="D31" s="75" t="s">
        <v>16</v>
      </c>
      <c r="E31" s="31">
        <v>13</v>
      </c>
      <c r="F31" s="31">
        <v>12</v>
      </c>
      <c r="G31" s="31">
        <v>71</v>
      </c>
      <c r="H31" s="31">
        <v>27</v>
      </c>
      <c r="I31" s="75" t="s">
        <v>16</v>
      </c>
      <c r="J31" s="74">
        <v>3</v>
      </c>
    </row>
    <row r="32" spans="1:10" ht="9.75" customHeight="1">
      <c r="A32" s="283" t="s">
        <v>98</v>
      </c>
      <c r="B32" s="73">
        <v>1475</v>
      </c>
      <c r="C32" s="73">
        <v>140</v>
      </c>
      <c r="D32" s="73">
        <v>81</v>
      </c>
      <c r="E32" s="73">
        <v>536</v>
      </c>
      <c r="F32" s="339">
        <v>201</v>
      </c>
      <c r="G32" s="339">
        <v>438</v>
      </c>
      <c r="H32" s="73">
        <v>78</v>
      </c>
      <c r="I32" s="80" t="s">
        <v>27</v>
      </c>
      <c r="J32" s="76" t="s">
        <v>16</v>
      </c>
    </row>
    <row r="33" spans="1:10" ht="9.75" customHeight="1">
      <c r="A33" s="284" t="s">
        <v>99</v>
      </c>
      <c r="B33" s="73">
        <v>4408</v>
      </c>
      <c r="C33" s="73">
        <v>1688</v>
      </c>
      <c r="D33" s="73">
        <v>178</v>
      </c>
      <c r="E33" s="73">
        <v>1143</v>
      </c>
      <c r="F33" s="339">
        <v>254</v>
      </c>
      <c r="G33" s="339">
        <v>1003</v>
      </c>
      <c r="H33" s="73">
        <v>135</v>
      </c>
      <c r="I33" s="80" t="s">
        <v>16</v>
      </c>
      <c r="J33" s="74">
        <v>7</v>
      </c>
    </row>
    <row r="34" spans="1:10" ht="9.75" customHeight="1">
      <c r="A34" s="284" t="s">
        <v>100</v>
      </c>
      <c r="B34" s="73">
        <v>5305</v>
      </c>
      <c r="C34" s="73">
        <v>2036</v>
      </c>
      <c r="D34" s="73">
        <v>136</v>
      </c>
      <c r="E34" s="73">
        <v>1349</v>
      </c>
      <c r="F34" s="73">
        <v>198</v>
      </c>
      <c r="G34" s="73">
        <v>1425</v>
      </c>
      <c r="H34" s="73">
        <v>157</v>
      </c>
      <c r="I34" s="80" t="s">
        <v>27</v>
      </c>
      <c r="J34" s="74">
        <v>2</v>
      </c>
    </row>
    <row r="35" spans="1:10" ht="9.75" customHeight="1">
      <c r="A35" s="284" t="s">
        <v>101</v>
      </c>
      <c r="B35" s="31">
        <v>5699</v>
      </c>
      <c r="C35" s="73">
        <v>1874</v>
      </c>
      <c r="D35" s="73">
        <v>148</v>
      </c>
      <c r="E35" s="73">
        <v>1511</v>
      </c>
      <c r="F35" s="31">
        <v>177</v>
      </c>
      <c r="G35" s="73">
        <v>1767</v>
      </c>
      <c r="H35" s="31">
        <v>218</v>
      </c>
      <c r="I35" s="75" t="s">
        <v>16</v>
      </c>
      <c r="J35" s="74">
        <v>4</v>
      </c>
    </row>
    <row r="36" spans="1:10" ht="9.75" customHeight="1">
      <c r="A36" s="284" t="s">
        <v>102</v>
      </c>
      <c r="B36" s="73">
        <v>6721</v>
      </c>
      <c r="C36" s="73">
        <v>2066</v>
      </c>
      <c r="D36" s="73">
        <v>202</v>
      </c>
      <c r="E36" s="73">
        <v>1944</v>
      </c>
      <c r="F36" s="73">
        <v>187</v>
      </c>
      <c r="G36" s="73">
        <v>2057</v>
      </c>
      <c r="H36" s="73">
        <v>259</v>
      </c>
      <c r="I36" s="80" t="s">
        <v>16</v>
      </c>
      <c r="J36" s="74">
        <v>6</v>
      </c>
    </row>
    <row r="37" spans="1:10" ht="9.75" customHeight="1">
      <c r="A37" s="284" t="s">
        <v>103</v>
      </c>
      <c r="B37" s="73">
        <v>6707</v>
      </c>
      <c r="C37" s="73">
        <v>2232</v>
      </c>
      <c r="D37" s="73">
        <v>183</v>
      </c>
      <c r="E37" s="73">
        <v>1809</v>
      </c>
      <c r="F37" s="73">
        <v>155</v>
      </c>
      <c r="G37" s="73">
        <v>1803</v>
      </c>
      <c r="H37" s="73">
        <v>517</v>
      </c>
      <c r="I37" s="80" t="s">
        <v>16</v>
      </c>
      <c r="J37" s="74">
        <v>8</v>
      </c>
    </row>
    <row r="38" spans="1:10" ht="9.75" customHeight="1">
      <c r="A38" s="284" t="s">
        <v>104</v>
      </c>
      <c r="B38" s="73">
        <v>4942</v>
      </c>
      <c r="C38" s="73">
        <v>1961</v>
      </c>
      <c r="D38" s="73">
        <v>137</v>
      </c>
      <c r="E38" s="73">
        <v>1281</v>
      </c>
      <c r="F38" s="73">
        <v>119</v>
      </c>
      <c r="G38" s="73">
        <v>1015</v>
      </c>
      <c r="H38" s="73">
        <v>424</v>
      </c>
      <c r="I38" s="73">
        <v>3</v>
      </c>
      <c r="J38" s="74">
        <v>2</v>
      </c>
    </row>
    <row r="39" spans="1:10" ht="9.75" customHeight="1">
      <c r="A39" s="284" t="s">
        <v>105</v>
      </c>
      <c r="B39" s="73">
        <v>1902</v>
      </c>
      <c r="C39" s="73">
        <v>1005</v>
      </c>
      <c r="D39" s="73">
        <v>28</v>
      </c>
      <c r="E39" s="73">
        <v>377</v>
      </c>
      <c r="F39" s="73">
        <v>47</v>
      </c>
      <c r="G39" s="73">
        <v>256</v>
      </c>
      <c r="H39" s="73">
        <v>185</v>
      </c>
      <c r="I39" s="80" t="s">
        <v>27</v>
      </c>
      <c r="J39" s="74">
        <v>2</v>
      </c>
    </row>
    <row r="40" spans="1:10" ht="9.75" customHeight="1">
      <c r="A40" s="284" t="s">
        <v>106</v>
      </c>
      <c r="B40" s="73">
        <v>768</v>
      </c>
      <c r="C40" s="73">
        <v>530</v>
      </c>
      <c r="D40" s="73">
        <v>8</v>
      </c>
      <c r="E40" s="73">
        <v>101</v>
      </c>
      <c r="F40" s="73">
        <v>20</v>
      </c>
      <c r="G40" s="73">
        <v>54</v>
      </c>
      <c r="H40" s="73">
        <v>53</v>
      </c>
      <c r="I40" s="80" t="s">
        <v>27</v>
      </c>
      <c r="J40" s="74">
        <v>1</v>
      </c>
    </row>
    <row r="41" spans="1:10" ht="9.75" customHeight="1">
      <c r="A41" s="284" t="s">
        <v>107</v>
      </c>
      <c r="B41" s="73">
        <v>470</v>
      </c>
      <c r="C41" s="73">
        <v>349</v>
      </c>
      <c r="D41" s="73">
        <v>4</v>
      </c>
      <c r="E41" s="73">
        <v>44</v>
      </c>
      <c r="F41" s="73">
        <v>5</v>
      </c>
      <c r="G41" s="73">
        <v>26</v>
      </c>
      <c r="H41" s="73">
        <v>39</v>
      </c>
      <c r="I41" s="80" t="s">
        <v>27</v>
      </c>
      <c r="J41" s="74"/>
    </row>
    <row r="42" spans="1:10" ht="9.75" customHeight="1">
      <c r="A42" s="283" t="s">
        <v>109</v>
      </c>
      <c r="B42" s="73">
        <v>23</v>
      </c>
      <c r="C42" s="80" t="s">
        <v>16</v>
      </c>
      <c r="D42" s="80" t="s">
        <v>16</v>
      </c>
      <c r="E42" s="80" t="s">
        <v>16</v>
      </c>
      <c r="F42" s="80" t="s">
        <v>16</v>
      </c>
      <c r="G42" s="80" t="s">
        <v>27</v>
      </c>
      <c r="H42" s="73">
        <v>22</v>
      </c>
      <c r="I42" s="80" t="s">
        <v>16</v>
      </c>
      <c r="J42" s="76" t="s">
        <v>16</v>
      </c>
    </row>
    <row r="43" spans="1:10" ht="9.75" customHeight="1">
      <c r="A43" s="283" t="s">
        <v>110</v>
      </c>
      <c r="B43" s="73">
        <v>38053</v>
      </c>
      <c r="C43" s="73">
        <v>13532</v>
      </c>
      <c r="D43" s="73">
        <v>1101</v>
      </c>
      <c r="E43" s="73">
        <v>10064</v>
      </c>
      <c r="F43" s="73">
        <v>1370</v>
      </c>
      <c r="G43" s="73">
        <v>9889</v>
      </c>
      <c r="H43" s="73">
        <v>2053</v>
      </c>
      <c r="I43" s="73">
        <v>9</v>
      </c>
      <c r="J43" s="74">
        <v>35</v>
      </c>
    </row>
    <row r="44" spans="1:10" ht="9.75" customHeight="1">
      <c r="A44" s="283" t="s">
        <v>111</v>
      </c>
      <c r="B44" s="73">
        <v>23734</v>
      </c>
      <c r="C44" s="73">
        <v>7804</v>
      </c>
      <c r="D44" s="73">
        <v>745</v>
      </c>
      <c r="E44" s="73">
        <v>6496</v>
      </c>
      <c r="F44" s="73">
        <v>1029</v>
      </c>
      <c r="G44" s="73">
        <v>6761</v>
      </c>
      <c r="H44" s="73">
        <v>874</v>
      </c>
      <c r="I44" s="73">
        <v>3</v>
      </c>
      <c r="J44" s="74">
        <v>22</v>
      </c>
    </row>
    <row r="45" spans="1:10" s="175" customFormat="1" ht="9.75" customHeight="1">
      <c r="A45" s="283" t="s">
        <v>112</v>
      </c>
      <c r="B45" s="73">
        <v>14319</v>
      </c>
      <c r="C45" s="73">
        <v>5728</v>
      </c>
      <c r="D45" s="73">
        <v>356</v>
      </c>
      <c r="E45" s="73">
        <v>3568</v>
      </c>
      <c r="F45" s="73">
        <v>341</v>
      </c>
      <c r="G45" s="73">
        <v>3128</v>
      </c>
      <c r="H45" s="73">
        <v>1179</v>
      </c>
      <c r="I45" s="73">
        <v>6</v>
      </c>
      <c r="J45" s="74">
        <v>13</v>
      </c>
    </row>
    <row r="46" spans="1:10" ht="9.75" customHeight="1">
      <c r="A46" s="283" t="s">
        <v>113</v>
      </c>
      <c r="B46" s="73">
        <v>470</v>
      </c>
      <c r="C46" s="73">
        <v>349</v>
      </c>
      <c r="D46" s="73">
        <v>4</v>
      </c>
      <c r="E46" s="73">
        <v>44</v>
      </c>
      <c r="F46" s="73">
        <v>5</v>
      </c>
      <c r="G46" s="73">
        <v>26</v>
      </c>
      <c r="H46" s="73">
        <v>39</v>
      </c>
      <c r="I46" s="80" t="s">
        <v>27</v>
      </c>
      <c r="J46" s="74">
        <v>1</v>
      </c>
    </row>
    <row r="47" spans="1:10" ht="6" customHeight="1">
      <c r="A47" s="282"/>
      <c r="B47" s="73" t="s">
        <v>89</v>
      </c>
      <c r="C47" s="73" t="s">
        <v>89</v>
      </c>
      <c r="D47" s="73" t="s">
        <v>89</v>
      </c>
      <c r="E47" s="73" t="s">
        <v>89</v>
      </c>
      <c r="F47" s="73" t="s">
        <v>89</v>
      </c>
      <c r="G47" s="73" t="s">
        <v>89</v>
      </c>
      <c r="H47" s="73" t="s">
        <v>89</v>
      </c>
      <c r="I47" s="73" t="s">
        <v>89</v>
      </c>
      <c r="J47" s="74" t="s">
        <v>89</v>
      </c>
    </row>
    <row r="48" spans="1:10" ht="10.5" customHeight="1">
      <c r="A48" s="281" t="s">
        <v>39</v>
      </c>
      <c r="B48" s="70">
        <v>25712</v>
      </c>
      <c r="C48" s="70">
        <v>12344</v>
      </c>
      <c r="D48" s="70">
        <v>2202</v>
      </c>
      <c r="E48" s="70">
        <v>5930</v>
      </c>
      <c r="F48" s="70">
        <v>2030</v>
      </c>
      <c r="G48" s="70">
        <v>2329</v>
      </c>
      <c r="H48" s="70">
        <v>844</v>
      </c>
      <c r="I48" s="70">
        <v>17</v>
      </c>
      <c r="J48" s="72">
        <v>16</v>
      </c>
    </row>
    <row r="49" spans="1:10" ht="6" customHeight="1">
      <c r="A49" s="282"/>
      <c r="B49" s="73"/>
      <c r="C49" s="73"/>
      <c r="D49" s="73"/>
      <c r="E49" s="73"/>
      <c r="F49" s="73"/>
      <c r="G49" s="73"/>
      <c r="H49" s="73"/>
      <c r="I49" s="73"/>
      <c r="J49" s="74"/>
    </row>
    <row r="50" spans="1:10" ht="9.75" customHeight="1">
      <c r="A50" s="283" t="s">
        <v>96</v>
      </c>
      <c r="B50" s="73">
        <v>13</v>
      </c>
      <c r="C50" s="80" t="s">
        <v>16</v>
      </c>
      <c r="D50" s="80" t="s">
        <v>16</v>
      </c>
      <c r="E50" s="80" t="s">
        <v>16</v>
      </c>
      <c r="F50" s="80" t="s">
        <v>16</v>
      </c>
      <c r="G50" s="80" t="s">
        <v>27</v>
      </c>
      <c r="H50" s="73">
        <v>11</v>
      </c>
      <c r="I50" s="80" t="s">
        <v>16</v>
      </c>
      <c r="J50" s="76" t="s">
        <v>16</v>
      </c>
    </row>
    <row r="51" spans="1:10" ht="9.75" customHeight="1">
      <c r="A51" s="283" t="s">
        <v>97</v>
      </c>
      <c r="B51" s="73">
        <v>59</v>
      </c>
      <c r="C51" s="80" t="s">
        <v>16</v>
      </c>
      <c r="D51" s="80" t="s">
        <v>16</v>
      </c>
      <c r="E51" s="73">
        <v>17</v>
      </c>
      <c r="F51" s="73">
        <v>21</v>
      </c>
      <c r="G51" s="73">
        <v>11</v>
      </c>
      <c r="H51" s="73">
        <v>10</v>
      </c>
      <c r="I51" s="80" t="s">
        <v>16</v>
      </c>
      <c r="J51" s="76" t="s">
        <v>16</v>
      </c>
    </row>
    <row r="52" spans="1:10" ht="9.75" customHeight="1">
      <c r="A52" s="283" t="s">
        <v>98</v>
      </c>
      <c r="B52" s="73">
        <v>982</v>
      </c>
      <c r="C52" s="73">
        <v>267</v>
      </c>
      <c r="D52" s="73">
        <v>105</v>
      </c>
      <c r="E52" s="73">
        <v>304</v>
      </c>
      <c r="F52" s="73">
        <v>223</v>
      </c>
      <c r="G52" s="73">
        <v>73</v>
      </c>
      <c r="H52" s="73">
        <v>10</v>
      </c>
      <c r="I52" s="80" t="s">
        <v>16</v>
      </c>
      <c r="J52" s="76" t="s">
        <v>16</v>
      </c>
    </row>
    <row r="53" spans="1:10" ht="9.75" customHeight="1">
      <c r="A53" s="284" t="s">
        <v>99</v>
      </c>
      <c r="B53" s="73">
        <v>2977</v>
      </c>
      <c r="C53" s="73">
        <v>1777</v>
      </c>
      <c r="D53" s="73">
        <v>242</v>
      </c>
      <c r="E53" s="73">
        <v>501</v>
      </c>
      <c r="F53" s="73">
        <v>211</v>
      </c>
      <c r="G53" s="73">
        <v>210</v>
      </c>
      <c r="H53" s="73">
        <v>34</v>
      </c>
      <c r="I53" s="80" t="s">
        <v>27</v>
      </c>
      <c r="J53" s="74">
        <v>1</v>
      </c>
    </row>
    <row r="54" spans="1:10" ht="9.75" customHeight="1">
      <c r="A54" s="284" t="s">
        <v>100</v>
      </c>
      <c r="B54" s="73">
        <v>3267</v>
      </c>
      <c r="C54" s="73">
        <v>1832</v>
      </c>
      <c r="D54" s="73">
        <v>223</v>
      </c>
      <c r="E54" s="73">
        <v>605</v>
      </c>
      <c r="F54" s="73">
        <v>200</v>
      </c>
      <c r="G54" s="73">
        <v>339</v>
      </c>
      <c r="H54" s="73">
        <v>65</v>
      </c>
      <c r="I54" s="80" t="s">
        <v>27</v>
      </c>
      <c r="J54" s="74">
        <v>1</v>
      </c>
    </row>
    <row r="55" spans="1:10" ht="9.75" customHeight="1">
      <c r="A55" s="284" t="s">
        <v>101</v>
      </c>
      <c r="B55" s="73">
        <v>3806</v>
      </c>
      <c r="C55" s="73">
        <v>1754</v>
      </c>
      <c r="D55" s="73">
        <v>314</v>
      </c>
      <c r="E55" s="73">
        <v>972</v>
      </c>
      <c r="F55" s="73">
        <v>244</v>
      </c>
      <c r="G55" s="73">
        <v>439</v>
      </c>
      <c r="H55" s="73">
        <v>80</v>
      </c>
      <c r="I55" s="73">
        <v>3</v>
      </c>
      <c r="J55" s="76" t="s">
        <v>16</v>
      </c>
    </row>
    <row r="56" spans="1:10" ht="9.75" customHeight="1">
      <c r="A56" s="284" t="s">
        <v>102</v>
      </c>
      <c r="B56" s="73">
        <v>4845</v>
      </c>
      <c r="C56" s="73">
        <v>2129</v>
      </c>
      <c r="D56" s="73">
        <v>494</v>
      </c>
      <c r="E56" s="73">
        <v>1306</v>
      </c>
      <c r="F56" s="73">
        <v>312</v>
      </c>
      <c r="G56" s="73">
        <v>485</v>
      </c>
      <c r="H56" s="73">
        <v>116</v>
      </c>
      <c r="I56" s="80" t="s">
        <v>16</v>
      </c>
      <c r="J56" s="74">
        <v>3</v>
      </c>
    </row>
    <row r="57" spans="1:10" ht="9.75" customHeight="1">
      <c r="A57" s="284" t="s">
        <v>103</v>
      </c>
      <c r="B57" s="73">
        <v>4965</v>
      </c>
      <c r="C57" s="73">
        <v>2180</v>
      </c>
      <c r="D57" s="73">
        <v>486</v>
      </c>
      <c r="E57" s="73">
        <v>1248</v>
      </c>
      <c r="F57" s="73">
        <v>399</v>
      </c>
      <c r="G57" s="73">
        <v>477</v>
      </c>
      <c r="H57" s="73">
        <v>173</v>
      </c>
      <c r="I57" s="80" t="s">
        <v>27</v>
      </c>
      <c r="J57" s="74">
        <v>1</v>
      </c>
    </row>
    <row r="58" spans="1:10" ht="9.75" customHeight="1">
      <c r="A58" s="284" t="s">
        <v>104</v>
      </c>
      <c r="B58" s="73">
        <v>3391</v>
      </c>
      <c r="C58" s="73">
        <v>1614</v>
      </c>
      <c r="D58" s="73">
        <v>259</v>
      </c>
      <c r="E58" s="73">
        <v>777</v>
      </c>
      <c r="F58" s="73">
        <v>321</v>
      </c>
      <c r="G58" s="73">
        <v>233</v>
      </c>
      <c r="H58" s="73">
        <v>185</v>
      </c>
      <c r="I58" s="80" t="s">
        <v>27</v>
      </c>
      <c r="J58" s="74">
        <v>1</v>
      </c>
    </row>
    <row r="59" spans="1:10" ht="9.75" customHeight="1">
      <c r="A59" s="284" t="s">
        <v>105</v>
      </c>
      <c r="B59" s="73">
        <v>908</v>
      </c>
      <c r="C59" s="73">
        <v>512</v>
      </c>
      <c r="D59" s="73">
        <v>64</v>
      </c>
      <c r="E59" s="73">
        <v>140</v>
      </c>
      <c r="F59" s="73">
        <v>73</v>
      </c>
      <c r="G59" s="73">
        <v>37</v>
      </c>
      <c r="H59" s="73">
        <v>77</v>
      </c>
      <c r="I59" s="73">
        <v>3</v>
      </c>
      <c r="J59" s="74">
        <v>2</v>
      </c>
    </row>
    <row r="60" spans="1:10" ht="9.75" customHeight="1">
      <c r="A60" s="284" t="s">
        <v>106</v>
      </c>
      <c r="B60" s="73">
        <v>307</v>
      </c>
      <c r="C60" s="73">
        <v>178</v>
      </c>
      <c r="D60" s="73">
        <v>12</v>
      </c>
      <c r="E60" s="73">
        <v>39</v>
      </c>
      <c r="F60" s="73">
        <v>18</v>
      </c>
      <c r="G60" s="73">
        <v>11</v>
      </c>
      <c r="H60" s="73">
        <v>46</v>
      </c>
      <c r="I60" s="80" t="s">
        <v>27</v>
      </c>
      <c r="J60" s="74">
        <v>2</v>
      </c>
    </row>
    <row r="61" spans="1:10" ht="9.75" customHeight="1">
      <c r="A61" s="284" t="s">
        <v>107</v>
      </c>
      <c r="B61" s="73">
        <v>192</v>
      </c>
      <c r="C61" s="73">
        <v>101</v>
      </c>
      <c r="D61" s="73">
        <v>3</v>
      </c>
      <c r="E61" s="73">
        <v>21</v>
      </c>
      <c r="F61" s="73">
        <v>8</v>
      </c>
      <c r="G61" s="73">
        <v>12</v>
      </c>
      <c r="H61" s="73">
        <v>37</v>
      </c>
      <c r="I61" s="73">
        <v>5</v>
      </c>
      <c r="J61" s="74">
        <v>5</v>
      </c>
    </row>
    <row r="62" spans="1:10" ht="9.75" customHeight="1">
      <c r="A62" s="283" t="s">
        <v>109</v>
      </c>
      <c r="B62" s="73">
        <v>13</v>
      </c>
      <c r="C62" s="80" t="s">
        <v>16</v>
      </c>
      <c r="D62" s="80" t="s">
        <v>16</v>
      </c>
      <c r="E62" s="80" t="s">
        <v>16</v>
      </c>
      <c r="F62" s="80" t="s">
        <v>16</v>
      </c>
      <c r="G62" s="80" t="s">
        <v>27</v>
      </c>
      <c r="H62" s="73">
        <v>11</v>
      </c>
      <c r="I62" s="80" t="s">
        <v>16</v>
      </c>
      <c r="J62" s="76" t="s">
        <v>16</v>
      </c>
    </row>
    <row r="63" spans="1:10" ht="9.75" customHeight="1">
      <c r="A63" s="283" t="s">
        <v>110</v>
      </c>
      <c r="B63" s="73">
        <v>25200</v>
      </c>
      <c r="C63" s="73">
        <v>12065</v>
      </c>
      <c r="D63" s="73">
        <v>2187</v>
      </c>
      <c r="E63" s="73">
        <v>5870</v>
      </c>
      <c r="F63" s="73">
        <v>2004</v>
      </c>
      <c r="G63" s="73">
        <v>2304</v>
      </c>
      <c r="H63" s="73">
        <v>750</v>
      </c>
      <c r="I63" s="73">
        <v>11</v>
      </c>
      <c r="J63" s="74">
        <v>9</v>
      </c>
    </row>
    <row r="64" spans="1:10" ht="9.75" customHeight="1">
      <c r="A64" s="283" t="s">
        <v>111</v>
      </c>
      <c r="B64" s="73">
        <v>15936</v>
      </c>
      <c r="C64" s="73">
        <v>7759</v>
      </c>
      <c r="D64" s="73">
        <v>1378</v>
      </c>
      <c r="E64" s="73">
        <v>3705</v>
      </c>
      <c r="F64" s="73">
        <v>1211</v>
      </c>
      <c r="G64" s="73">
        <v>1557</v>
      </c>
      <c r="H64" s="73">
        <v>315</v>
      </c>
      <c r="I64" s="73">
        <v>6</v>
      </c>
      <c r="J64" s="74">
        <v>5</v>
      </c>
    </row>
    <row r="65" spans="1:10" ht="9.75" customHeight="1">
      <c r="A65" s="283" t="s">
        <v>112</v>
      </c>
      <c r="B65" s="73">
        <v>9264</v>
      </c>
      <c r="C65" s="73">
        <v>4306</v>
      </c>
      <c r="D65" s="73">
        <v>809</v>
      </c>
      <c r="E65" s="73">
        <v>2165</v>
      </c>
      <c r="F65" s="73">
        <v>793</v>
      </c>
      <c r="G65" s="73">
        <v>747</v>
      </c>
      <c r="H65" s="73">
        <v>435</v>
      </c>
      <c r="I65" s="73">
        <v>5</v>
      </c>
      <c r="J65" s="74">
        <v>4</v>
      </c>
    </row>
    <row r="66" spans="1:10" ht="9.75" customHeight="1">
      <c r="A66" s="283" t="s">
        <v>113</v>
      </c>
      <c r="B66" s="73">
        <v>499</v>
      </c>
      <c r="C66" s="73">
        <v>279</v>
      </c>
      <c r="D66" s="73">
        <v>15</v>
      </c>
      <c r="E66" s="73">
        <v>60</v>
      </c>
      <c r="F66" s="73">
        <v>26</v>
      </c>
      <c r="G66" s="73">
        <v>23</v>
      </c>
      <c r="H66" s="73">
        <v>83</v>
      </c>
      <c r="I66" s="73">
        <v>6</v>
      </c>
      <c r="J66" s="74">
        <v>7</v>
      </c>
    </row>
    <row r="67" spans="1:10" ht="19.5" customHeight="1">
      <c r="A67" s="136" t="s">
        <v>40</v>
      </c>
      <c r="B67" s="473"/>
      <c r="C67" s="473"/>
      <c r="D67" s="473"/>
      <c r="E67" s="473"/>
      <c r="F67" s="473"/>
      <c r="G67" s="473"/>
      <c r="H67" s="473"/>
      <c r="I67" s="473"/>
      <c r="J67" s="473"/>
    </row>
    <row r="68" spans="1:10" ht="11.25" customHeight="1">
      <c r="A68" s="281" t="s">
        <v>41</v>
      </c>
      <c r="B68" s="28">
        <v>40729</v>
      </c>
      <c r="C68" s="28">
        <v>22803</v>
      </c>
      <c r="D68" s="28">
        <v>2344</v>
      </c>
      <c r="E68" s="28">
        <v>9000</v>
      </c>
      <c r="F68" s="28">
        <v>2450</v>
      </c>
      <c r="G68" s="28">
        <v>3387</v>
      </c>
      <c r="H68" s="28">
        <v>705</v>
      </c>
      <c r="I68" s="28">
        <v>8</v>
      </c>
      <c r="J68" s="29">
        <v>32</v>
      </c>
    </row>
    <row r="69" spans="1:10" ht="6" customHeight="1">
      <c r="A69" s="282"/>
      <c r="B69" s="34"/>
      <c r="C69" s="34"/>
      <c r="D69" s="34"/>
      <c r="E69" s="34"/>
      <c r="F69" s="34"/>
      <c r="G69" s="34"/>
      <c r="H69" s="34"/>
      <c r="I69" s="34"/>
      <c r="J69" s="36"/>
    </row>
    <row r="70" spans="1:10" ht="9.75" customHeight="1">
      <c r="A70" s="283" t="s">
        <v>96</v>
      </c>
      <c r="B70" s="34">
        <v>4</v>
      </c>
      <c r="C70" s="35" t="s">
        <v>16</v>
      </c>
      <c r="D70" s="35" t="s">
        <v>16</v>
      </c>
      <c r="E70" s="35" t="s">
        <v>16</v>
      </c>
      <c r="F70" s="35" t="s">
        <v>16</v>
      </c>
      <c r="G70" s="35" t="s">
        <v>27</v>
      </c>
      <c r="H70" s="34">
        <v>3</v>
      </c>
      <c r="I70" s="35" t="s">
        <v>16</v>
      </c>
      <c r="J70" s="38" t="s">
        <v>16</v>
      </c>
    </row>
    <row r="71" spans="1:10" ht="9.75" customHeight="1">
      <c r="A71" s="283" t="s">
        <v>97</v>
      </c>
      <c r="B71" s="34">
        <v>71</v>
      </c>
      <c r="C71" s="35" t="s">
        <v>16</v>
      </c>
      <c r="D71" s="35" t="s">
        <v>16</v>
      </c>
      <c r="E71" s="34">
        <v>10</v>
      </c>
      <c r="F71" s="34">
        <v>22</v>
      </c>
      <c r="G71" s="34">
        <v>14</v>
      </c>
      <c r="H71" s="34">
        <v>22</v>
      </c>
      <c r="I71" s="35" t="s">
        <v>16</v>
      </c>
      <c r="J71" s="36">
        <v>3</v>
      </c>
    </row>
    <row r="72" spans="1:10" ht="9.75" customHeight="1">
      <c r="A72" s="283" t="s">
        <v>98</v>
      </c>
      <c r="B72" s="34">
        <v>1245</v>
      </c>
      <c r="C72" s="34">
        <v>332</v>
      </c>
      <c r="D72" s="34">
        <v>111</v>
      </c>
      <c r="E72" s="34">
        <v>373</v>
      </c>
      <c r="F72" s="34">
        <v>304</v>
      </c>
      <c r="G72" s="34">
        <v>102</v>
      </c>
      <c r="H72" s="34">
        <v>23</v>
      </c>
      <c r="I72" s="35" t="s">
        <v>16</v>
      </c>
      <c r="J72" s="38" t="s">
        <v>16</v>
      </c>
    </row>
    <row r="73" spans="1:10" ht="9.75" customHeight="1">
      <c r="A73" s="284" t="s">
        <v>99</v>
      </c>
      <c r="B73" s="34">
        <v>4998</v>
      </c>
      <c r="C73" s="34">
        <v>3044</v>
      </c>
      <c r="D73" s="34">
        <v>300</v>
      </c>
      <c r="E73" s="34">
        <v>923</v>
      </c>
      <c r="F73" s="34">
        <v>360</v>
      </c>
      <c r="G73" s="34">
        <v>326</v>
      </c>
      <c r="H73" s="34">
        <v>39</v>
      </c>
      <c r="I73" s="35" t="s">
        <v>16</v>
      </c>
      <c r="J73" s="36">
        <v>6</v>
      </c>
    </row>
    <row r="74" spans="1:10" ht="9.75" customHeight="1">
      <c r="A74" s="284" t="s">
        <v>100</v>
      </c>
      <c r="B74" s="34">
        <v>5601</v>
      </c>
      <c r="C74" s="34">
        <v>3362</v>
      </c>
      <c r="D74" s="34">
        <v>262</v>
      </c>
      <c r="E74" s="34">
        <v>1136</v>
      </c>
      <c r="F74" s="34">
        <v>303</v>
      </c>
      <c r="G74" s="34">
        <v>489</v>
      </c>
      <c r="H74" s="34">
        <v>46</v>
      </c>
      <c r="I74" s="35" t="s">
        <v>27</v>
      </c>
      <c r="J74" s="36">
        <v>2</v>
      </c>
    </row>
    <row r="75" spans="1:10" ht="9.75" customHeight="1">
      <c r="A75" s="284" t="s">
        <v>101</v>
      </c>
      <c r="B75" s="34">
        <v>5636</v>
      </c>
      <c r="C75" s="34">
        <v>3116</v>
      </c>
      <c r="D75" s="34">
        <v>335</v>
      </c>
      <c r="E75" s="34">
        <v>1248</v>
      </c>
      <c r="F75" s="34">
        <v>303</v>
      </c>
      <c r="G75" s="34">
        <v>559</v>
      </c>
      <c r="H75" s="34">
        <v>72</v>
      </c>
      <c r="I75" s="35" t="s">
        <v>27</v>
      </c>
      <c r="J75" s="36">
        <v>2</v>
      </c>
    </row>
    <row r="76" spans="1:10" ht="9.75" customHeight="1">
      <c r="A76" s="284" t="s">
        <v>102</v>
      </c>
      <c r="B76" s="34">
        <v>6740</v>
      </c>
      <c r="C76" s="34">
        <v>3538</v>
      </c>
      <c r="D76" s="34">
        <v>471</v>
      </c>
      <c r="E76" s="34">
        <v>1673</v>
      </c>
      <c r="F76" s="34">
        <v>325</v>
      </c>
      <c r="G76" s="34">
        <v>639</v>
      </c>
      <c r="H76" s="34">
        <v>92</v>
      </c>
      <c r="I76" s="35" t="s">
        <v>16</v>
      </c>
      <c r="J76" s="36">
        <v>2</v>
      </c>
    </row>
    <row r="77" spans="1:10" ht="9.75" customHeight="1">
      <c r="A77" s="284" t="s">
        <v>103</v>
      </c>
      <c r="B77" s="34">
        <v>7287</v>
      </c>
      <c r="C77" s="34">
        <v>3817</v>
      </c>
      <c r="D77" s="34">
        <v>484</v>
      </c>
      <c r="E77" s="34">
        <v>1773</v>
      </c>
      <c r="F77" s="34">
        <v>391</v>
      </c>
      <c r="G77" s="34">
        <v>685</v>
      </c>
      <c r="H77" s="34">
        <v>129</v>
      </c>
      <c r="I77" s="35" t="s">
        <v>27</v>
      </c>
      <c r="J77" s="36">
        <v>7</v>
      </c>
    </row>
    <row r="78" spans="1:10" ht="9.75" customHeight="1">
      <c r="A78" s="284" t="s">
        <v>104</v>
      </c>
      <c r="B78" s="34">
        <v>5632</v>
      </c>
      <c r="C78" s="34">
        <v>3158</v>
      </c>
      <c r="D78" s="34">
        <v>290</v>
      </c>
      <c r="E78" s="34">
        <v>1353</v>
      </c>
      <c r="F78" s="34">
        <v>301</v>
      </c>
      <c r="G78" s="34">
        <v>397</v>
      </c>
      <c r="H78" s="34">
        <v>131</v>
      </c>
      <c r="I78" s="35" t="s">
        <v>27</v>
      </c>
      <c r="J78" s="36">
        <v>1</v>
      </c>
    </row>
    <row r="79" spans="1:10" ht="9.75" customHeight="1">
      <c r="A79" s="284" t="s">
        <v>105</v>
      </c>
      <c r="B79" s="34">
        <v>2109</v>
      </c>
      <c r="C79" s="34">
        <v>1388</v>
      </c>
      <c r="D79" s="34">
        <v>70</v>
      </c>
      <c r="E79" s="34">
        <v>359</v>
      </c>
      <c r="F79" s="34">
        <v>103</v>
      </c>
      <c r="G79" s="34">
        <v>111</v>
      </c>
      <c r="H79" s="34">
        <v>75</v>
      </c>
      <c r="I79" s="35" t="s">
        <v>27</v>
      </c>
      <c r="J79" s="36">
        <v>2</v>
      </c>
    </row>
    <row r="80" spans="1:10" ht="9.75" customHeight="1">
      <c r="A80" s="284" t="s">
        <v>106</v>
      </c>
      <c r="B80" s="34">
        <v>861</v>
      </c>
      <c r="C80" s="34">
        <v>643</v>
      </c>
      <c r="D80" s="34">
        <v>16</v>
      </c>
      <c r="E80" s="34">
        <v>98</v>
      </c>
      <c r="F80" s="34">
        <v>28</v>
      </c>
      <c r="G80" s="34">
        <v>39</v>
      </c>
      <c r="H80" s="34">
        <v>34</v>
      </c>
      <c r="I80" s="35" t="s">
        <v>16</v>
      </c>
      <c r="J80" s="36">
        <v>3</v>
      </c>
    </row>
    <row r="81" spans="1:10" ht="9.75" customHeight="1">
      <c r="A81" s="284" t="s">
        <v>107</v>
      </c>
      <c r="B81" s="34">
        <v>545</v>
      </c>
      <c r="C81" s="34">
        <v>405</v>
      </c>
      <c r="D81" s="34">
        <v>5</v>
      </c>
      <c r="E81" s="34">
        <v>54</v>
      </c>
      <c r="F81" s="34">
        <v>10</v>
      </c>
      <c r="G81" s="34">
        <v>25</v>
      </c>
      <c r="H81" s="34">
        <v>39</v>
      </c>
      <c r="I81" s="34">
        <v>3</v>
      </c>
      <c r="J81" s="36">
        <v>4</v>
      </c>
    </row>
    <row r="82" spans="1:10" ht="9.75" customHeight="1">
      <c r="A82" s="283" t="s">
        <v>109</v>
      </c>
      <c r="B82" s="34">
        <v>4</v>
      </c>
      <c r="C82" s="35" t="s">
        <v>16</v>
      </c>
      <c r="D82" s="35" t="s">
        <v>16</v>
      </c>
      <c r="E82" s="35" t="s">
        <v>16</v>
      </c>
      <c r="F82" s="35" t="s">
        <v>16</v>
      </c>
      <c r="G82" s="35" t="s">
        <v>27</v>
      </c>
      <c r="H82" s="34">
        <v>3</v>
      </c>
      <c r="I82" s="35" t="s">
        <v>16</v>
      </c>
      <c r="J82" s="38" t="s">
        <v>16</v>
      </c>
    </row>
    <row r="83" spans="1:10" ht="9.75" customHeight="1">
      <c r="A83" s="283" t="s">
        <v>110</v>
      </c>
      <c r="B83" s="34">
        <v>39925</v>
      </c>
      <c r="C83" s="34">
        <v>22228</v>
      </c>
      <c r="D83" s="34">
        <v>2328</v>
      </c>
      <c r="E83" s="34">
        <v>8917</v>
      </c>
      <c r="F83" s="34">
        <v>2427</v>
      </c>
      <c r="G83" s="34">
        <v>3352</v>
      </c>
      <c r="H83" s="34">
        <v>642</v>
      </c>
      <c r="I83" s="34">
        <v>5</v>
      </c>
      <c r="J83" s="36">
        <v>26</v>
      </c>
    </row>
    <row r="84" spans="1:10" ht="9.75" customHeight="1">
      <c r="A84" s="283" t="s">
        <v>111</v>
      </c>
      <c r="B84" s="34">
        <v>24291</v>
      </c>
      <c r="C84" s="34">
        <v>13392</v>
      </c>
      <c r="D84" s="34">
        <v>1479</v>
      </c>
      <c r="E84" s="34">
        <v>5363</v>
      </c>
      <c r="F84" s="34">
        <v>1617</v>
      </c>
      <c r="G84" s="34">
        <v>2129</v>
      </c>
      <c r="H84" s="34">
        <v>294</v>
      </c>
      <c r="I84" s="35" t="s">
        <v>27</v>
      </c>
      <c r="J84" s="36">
        <v>15</v>
      </c>
    </row>
    <row r="85" spans="1:10" ht="9.75" customHeight="1">
      <c r="A85" s="283" t="s">
        <v>112</v>
      </c>
      <c r="B85" s="34">
        <v>15634</v>
      </c>
      <c r="C85" s="34">
        <v>8836</v>
      </c>
      <c r="D85" s="34">
        <v>849</v>
      </c>
      <c r="E85" s="34">
        <v>3554</v>
      </c>
      <c r="F85" s="34">
        <v>810</v>
      </c>
      <c r="G85" s="34">
        <v>1223</v>
      </c>
      <c r="H85" s="34">
        <v>348</v>
      </c>
      <c r="I85" s="34">
        <v>3</v>
      </c>
      <c r="J85" s="36">
        <v>11</v>
      </c>
    </row>
    <row r="86" spans="1:10" ht="9.75" customHeight="1">
      <c r="A86" s="283" t="s">
        <v>113</v>
      </c>
      <c r="B86" s="34">
        <v>800</v>
      </c>
      <c r="C86" s="34">
        <v>575</v>
      </c>
      <c r="D86" s="34">
        <v>16</v>
      </c>
      <c r="E86" s="34">
        <v>83</v>
      </c>
      <c r="F86" s="34">
        <v>23</v>
      </c>
      <c r="G86" s="34">
        <v>34</v>
      </c>
      <c r="H86" s="34">
        <v>60</v>
      </c>
      <c r="I86" s="34">
        <v>3</v>
      </c>
      <c r="J86" s="36">
        <v>6</v>
      </c>
    </row>
    <row r="87" spans="1:10" ht="6" customHeight="1">
      <c r="A87" s="40"/>
      <c r="B87" s="34"/>
      <c r="C87" s="34"/>
      <c r="D87" s="34"/>
      <c r="E87" s="34"/>
      <c r="F87" s="34"/>
      <c r="G87" s="34"/>
      <c r="H87" s="34"/>
      <c r="I87" s="34"/>
      <c r="J87" s="36"/>
    </row>
    <row r="88" spans="1:10" ht="11.25" customHeight="1">
      <c r="A88" s="281" t="s">
        <v>38</v>
      </c>
      <c r="B88" s="28">
        <v>22453</v>
      </c>
      <c r="C88" s="28">
        <v>11986</v>
      </c>
      <c r="D88" s="28">
        <v>757</v>
      </c>
      <c r="E88" s="28">
        <v>5587</v>
      </c>
      <c r="F88" s="28">
        <v>995</v>
      </c>
      <c r="G88" s="28">
        <v>2707</v>
      </c>
      <c r="H88" s="28">
        <v>398</v>
      </c>
      <c r="I88" s="45" t="s">
        <v>27</v>
      </c>
      <c r="J88" s="29">
        <v>21</v>
      </c>
    </row>
    <row r="89" spans="1:10" ht="6" customHeight="1">
      <c r="A89" s="282"/>
      <c r="B89" s="34"/>
      <c r="C89" s="34"/>
      <c r="D89" s="34"/>
      <c r="E89" s="34"/>
      <c r="F89" s="34"/>
      <c r="G89" s="34"/>
      <c r="H89" s="34"/>
      <c r="I89" s="34"/>
      <c r="J89" s="36"/>
    </row>
    <row r="90" spans="1:10" ht="9.75" customHeight="1">
      <c r="A90" s="283" t="s">
        <v>97</v>
      </c>
      <c r="B90" s="34">
        <v>45</v>
      </c>
      <c r="C90" s="35" t="s">
        <v>16</v>
      </c>
      <c r="D90" s="35" t="s">
        <v>16</v>
      </c>
      <c r="E90" s="34">
        <v>5</v>
      </c>
      <c r="F90" s="34">
        <v>8</v>
      </c>
      <c r="G90" s="34">
        <v>12</v>
      </c>
      <c r="H90" s="34">
        <v>17</v>
      </c>
      <c r="I90" s="35" t="s">
        <v>16</v>
      </c>
      <c r="J90" s="36">
        <v>3</v>
      </c>
    </row>
    <row r="91" spans="1:10" ht="9.75" customHeight="1">
      <c r="A91" s="283" t="s">
        <v>98</v>
      </c>
      <c r="B91" s="34">
        <v>643</v>
      </c>
      <c r="C91" s="34">
        <v>115</v>
      </c>
      <c r="D91" s="34">
        <v>47</v>
      </c>
      <c r="E91" s="34">
        <v>234</v>
      </c>
      <c r="F91" s="34">
        <v>147</v>
      </c>
      <c r="G91" s="34">
        <v>82</v>
      </c>
      <c r="H91" s="34">
        <v>18</v>
      </c>
      <c r="I91" s="35" t="s">
        <v>16</v>
      </c>
      <c r="J91" s="38" t="s">
        <v>16</v>
      </c>
    </row>
    <row r="92" spans="1:10" ht="9.75" customHeight="1">
      <c r="A92" s="284" t="s">
        <v>99</v>
      </c>
      <c r="B92" s="34">
        <v>2745</v>
      </c>
      <c r="C92" s="34">
        <v>1482</v>
      </c>
      <c r="D92" s="34">
        <v>128</v>
      </c>
      <c r="E92" s="34">
        <v>637</v>
      </c>
      <c r="F92" s="34">
        <v>196</v>
      </c>
      <c r="G92" s="34">
        <v>273</v>
      </c>
      <c r="H92" s="34">
        <v>24</v>
      </c>
      <c r="I92" s="35" t="s">
        <v>16</v>
      </c>
      <c r="J92" s="36">
        <v>5</v>
      </c>
    </row>
    <row r="93" spans="1:10" ht="9.75" customHeight="1">
      <c r="A93" s="284" t="s">
        <v>100</v>
      </c>
      <c r="B93" s="34">
        <v>3273</v>
      </c>
      <c r="C93" s="34">
        <v>1784</v>
      </c>
      <c r="D93" s="34">
        <v>110</v>
      </c>
      <c r="E93" s="34">
        <v>789</v>
      </c>
      <c r="F93" s="34">
        <v>148</v>
      </c>
      <c r="G93" s="34">
        <v>410</v>
      </c>
      <c r="H93" s="34">
        <v>30</v>
      </c>
      <c r="I93" s="35" t="s">
        <v>27</v>
      </c>
      <c r="J93" s="36">
        <v>1</v>
      </c>
    </row>
    <row r="94" spans="1:10" ht="9.75" customHeight="1">
      <c r="A94" s="284" t="s">
        <v>101</v>
      </c>
      <c r="B94" s="34">
        <v>3156</v>
      </c>
      <c r="C94" s="34">
        <v>1616</v>
      </c>
      <c r="D94" s="34">
        <v>109</v>
      </c>
      <c r="E94" s="34">
        <v>795</v>
      </c>
      <c r="F94" s="34">
        <v>133</v>
      </c>
      <c r="G94" s="34">
        <v>455</v>
      </c>
      <c r="H94" s="34">
        <v>46</v>
      </c>
      <c r="I94" s="35" t="s">
        <v>16</v>
      </c>
      <c r="J94" s="36">
        <v>2</v>
      </c>
    </row>
    <row r="95" spans="1:10" s="175" customFormat="1" ht="9.75" customHeight="1">
      <c r="A95" s="284" t="s">
        <v>102</v>
      </c>
      <c r="B95" s="34">
        <v>3506</v>
      </c>
      <c r="C95" s="34">
        <v>1709</v>
      </c>
      <c r="D95" s="34">
        <v>127</v>
      </c>
      <c r="E95" s="34">
        <v>971</v>
      </c>
      <c r="F95" s="34">
        <v>127</v>
      </c>
      <c r="G95" s="34">
        <v>524</v>
      </c>
      <c r="H95" s="34">
        <v>47</v>
      </c>
      <c r="I95" s="35" t="s">
        <v>16</v>
      </c>
      <c r="J95" s="36">
        <v>1</v>
      </c>
    </row>
    <row r="96" spans="1:10" ht="9.75" customHeight="1">
      <c r="A96" s="284" t="s">
        <v>103</v>
      </c>
      <c r="B96" s="34">
        <v>3687</v>
      </c>
      <c r="C96" s="34">
        <v>1890</v>
      </c>
      <c r="D96" s="34">
        <v>121</v>
      </c>
      <c r="E96" s="34">
        <v>993</v>
      </c>
      <c r="F96" s="34">
        <v>104</v>
      </c>
      <c r="G96" s="34">
        <v>498</v>
      </c>
      <c r="H96" s="34">
        <v>75</v>
      </c>
      <c r="I96" s="35" t="s">
        <v>16</v>
      </c>
      <c r="J96" s="36">
        <v>6</v>
      </c>
    </row>
    <row r="97" spans="1:10" ht="9.75" customHeight="1">
      <c r="A97" s="284" t="s">
        <v>104</v>
      </c>
      <c r="B97" s="34">
        <v>3058</v>
      </c>
      <c r="C97" s="34">
        <v>1697</v>
      </c>
      <c r="D97" s="34">
        <v>87</v>
      </c>
      <c r="E97" s="34">
        <v>813</v>
      </c>
      <c r="F97" s="34">
        <v>74</v>
      </c>
      <c r="G97" s="34">
        <v>317</v>
      </c>
      <c r="H97" s="34">
        <v>69</v>
      </c>
      <c r="I97" s="35" t="s">
        <v>27</v>
      </c>
      <c r="J97" s="38" t="s">
        <v>16</v>
      </c>
    </row>
    <row r="98" spans="1:10" ht="9.75" customHeight="1">
      <c r="A98" s="284" t="s">
        <v>105</v>
      </c>
      <c r="B98" s="34">
        <v>1354</v>
      </c>
      <c r="C98" s="34">
        <v>910</v>
      </c>
      <c r="D98" s="34">
        <v>21</v>
      </c>
      <c r="E98" s="34">
        <v>247</v>
      </c>
      <c r="F98" s="34">
        <v>40</v>
      </c>
      <c r="G98" s="34">
        <v>90</v>
      </c>
      <c r="H98" s="34">
        <v>44</v>
      </c>
      <c r="I98" s="35" t="s">
        <v>16</v>
      </c>
      <c r="J98" s="36">
        <v>2</v>
      </c>
    </row>
    <row r="99" spans="1:10" ht="9.75" customHeight="1">
      <c r="A99" s="284" t="s">
        <v>106</v>
      </c>
      <c r="B99" s="34">
        <v>606</v>
      </c>
      <c r="C99" s="34">
        <v>473</v>
      </c>
      <c r="D99" s="34">
        <v>5</v>
      </c>
      <c r="E99" s="34">
        <v>69</v>
      </c>
      <c r="F99" s="34">
        <v>15</v>
      </c>
      <c r="G99" s="34">
        <v>30</v>
      </c>
      <c r="H99" s="34">
        <v>13</v>
      </c>
      <c r="I99" s="35" t="s">
        <v>16</v>
      </c>
      <c r="J99" s="36">
        <v>1</v>
      </c>
    </row>
    <row r="100" spans="1:10" ht="9.75" customHeight="1">
      <c r="A100" s="284" t="s">
        <v>107</v>
      </c>
      <c r="B100" s="34">
        <v>380</v>
      </c>
      <c r="C100" s="34">
        <v>310</v>
      </c>
      <c r="D100" s="35" t="s">
        <v>27</v>
      </c>
      <c r="E100" s="34">
        <v>34</v>
      </c>
      <c r="F100" s="34">
        <v>3</v>
      </c>
      <c r="G100" s="34">
        <v>16</v>
      </c>
      <c r="H100" s="34">
        <v>15</v>
      </c>
      <c r="I100" s="35" t="s">
        <v>16</v>
      </c>
      <c r="J100" s="38" t="s">
        <v>16</v>
      </c>
    </row>
    <row r="101" spans="1:10" ht="9.75" customHeight="1">
      <c r="A101" s="283" t="s">
        <v>110</v>
      </c>
      <c r="B101" s="34">
        <v>22073</v>
      </c>
      <c r="C101" s="34">
        <v>11676</v>
      </c>
      <c r="D101" s="34">
        <v>755</v>
      </c>
      <c r="E101" s="34">
        <v>5553</v>
      </c>
      <c r="F101" s="34">
        <v>992</v>
      </c>
      <c r="G101" s="34">
        <v>2691</v>
      </c>
      <c r="H101" s="34">
        <v>383</v>
      </c>
      <c r="I101" s="35" t="s">
        <v>27</v>
      </c>
      <c r="J101" s="36">
        <v>21</v>
      </c>
    </row>
    <row r="102" spans="1:10" ht="9.75" customHeight="1">
      <c r="A102" s="283" t="s">
        <v>111</v>
      </c>
      <c r="B102" s="34">
        <v>13368</v>
      </c>
      <c r="C102" s="34">
        <v>6706</v>
      </c>
      <c r="D102" s="34">
        <v>521</v>
      </c>
      <c r="E102" s="34">
        <v>3431</v>
      </c>
      <c r="F102" s="34">
        <v>759</v>
      </c>
      <c r="G102" s="34">
        <v>1756</v>
      </c>
      <c r="H102" s="34">
        <v>182</v>
      </c>
      <c r="I102" s="35" t="s">
        <v>27</v>
      </c>
      <c r="J102" s="36">
        <v>12</v>
      </c>
    </row>
    <row r="103" spans="1:10" ht="9.75" customHeight="1">
      <c r="A103" s="283" t="s">
        <v>112</v>
      </c>
      <c r="B103" s="34">
        <v>8705</v>
      </c>
      <c r="C103" s="34">
        <v>4970</v>
      </c>
      <c r="D103" s="34">
        <v>234</v>
      </c>
      <c r="E103" s="34">
        <v>2122</v>
      </c>
      <c r="F103" s="34">
        <v>233</v>
      </c>
      <c r="G103" s="34">
        <v>935</v>
      </c>
      <c r="H103" s="34">
        <v>201</v>
      </c>
      <c r="I103" s="35" t="s">
        <v>27</v>
      </c>
      <c r="J103" s="36">
        <v>9</v>
      </c>
    </row>
    <row r="104" spans="1:10" ht="9.75" customHeight="1">
      <c r="A104" s="283" t="s">
        <v>113</v>
      </c>
      <c r="B104" s="34">
        <v>380</v>
      </c>
      <c r="C104" s="34">
        <v>310</v>
      </c>
      <c r="D104" s="35" t="s">
        <v>27</v>
      </c>
      <c r="E104" s="34">
        <v>34</v>
      </c>
      <c r="F104" s="34">
        <v>3</v>
      </c>
      <c r="G104" s="34">
        <v>16</v>
      </c>
      <c r="H104" s="34">
        <v>15</v>
      </c>
      <c r="I104" s="35" t="s">
        <v>16</v>
      </c>
      <c r="J104" s="38" t="s">
        <v>16</v>
      </c>
    </row>
    <row r="105" spans="1:10" ht="6" customHeight="1">
      <c r="A105" s="282"/>
      <c r="B105" s="77"/>
      <c r="C105" s="77"/>
      <c r="D105" s="77"/>
      <c r="E105" s="77"/>
      <c r="F105" s="77"/>
      <c r="G105" s="77"/>
      <c r="H105" s="77"/>
      <c r="I105" s="77"/>
      <c r="J105" s="78"/>
    </row>
    <row r="106" spans="1:10" ht="13.5" customHeight="1">
      <c r="A106" s="281" t="s">
        <v>39</v>
      </c>
      <c r="B106" s="28">
        <v>18276</v>
      </c>
      <c r="C106" s="28">
        <v>10817</v>
      </c>
      <c r="D106" s="28">
        <v>1587</v>
      </c>
      <c r="E106" s="28">
        <v>3413</v>
      </c>
      <c r="F106" s="28">
        <v>1455</v>
      </c>
      <c r="G106" s="28">
        <v>680</v>
      </c>
      <c r="H106" s="28">
        <v>307</v>
      </c>
      <c r="I106" s="28">
        <v>6</v>
      </c>
      <c r="J106" s="29">
        <v>11</v>
      </c>
    </row>
    <row r="107" spans="1:10" ht="6" customHeight="1">
      <c r="A107" s="282"/>
      <c r="B107" s="34"/>
      <c r="C107" s="34"/>
      <c r="D107" s="34"/>
      <c r="E107" s="34"/>
      <c r="F107" s="34"/>
      <c r="G107" s="34"/>
      <c r="H107" s="34"/>
      <c r="I107" s="34"/>
      <c r="J107" s="36"/>
    </row>
    <row r="108" spans="1:10" ht="9.75" customHeight="1">
      <c r="A108" s="283" t="s">
        <v>96</v>
      </c>
      <c r="B108" s="34">
        <v>4</v>
      </c>
      <c r="C108" s="35" t="s">
        <v>16</v>
      </c>
      <c r="D108" s="35" t="s">
        <v>16</v>
      </c>
      <c r="E108" s="35" t="s">
        <v>16</v>
      </c>
      <c r="F108" s="35" t="s">
        <v>16</v>
      </c>
      <c r="G108" s="35" t="s">
        <v>27</v>
      </c>
      <c r="H108" s="34">
        <v>3</v>
      </c>
      <c r="I108" s="35" t="s">
        <v>16</v>
      </c>
      <c r="J108" s="38" t="s">
        <v>16</v>
      </c>
    </row>
    <row r="109" spans="1:10" ht="9.75" customHeight="1">
      <c r="A109" s="283" t="s">
        <v>97</v>
      </c>
      <c r="B109" s="34">
        <v>26</v>
      </c>
      <c r="C109" s="35" t="s">
        <v>16</v>
      </c>
      <c r="D109" s="35" t="s">
        <v>16</v>
      </c>
      <c r="E109" s="34">
        <v>5</v>
      </c>
      <c r="F109" s="34">
        <v>14</v>
      </c>
      <c r="G109" s="35" t="s">
        <v>27</v>
      </c>
      <c r="H109" s="34">
        <v>5</v>
      </c>
      <c r="I109" s="35" t="s">
        <v>16</v>
      </c>
      <c r="J109" s="38" t="s">
        <v>16</v>
      </c>
    </row>
    <row r="110" spans="1:10" ht="9.75" customHeight="1">
      <c r="A110" s="283" t="s">
        <v>98</v>
      </c>
      <c r="B110" s="34">
        <v>602</v>
      </c>
      <c r="C110" s="34">
        <v>217</v>
      </c>
      <c r="D110" s="34">
        <v>64</v>
      </c>
      <c r="E110" s="34">
        <v>139</v>
      </c>
      <c r="F110" s="34">
        <v>157</v>
      </c>
      <c r="G110" s="34">
        <v>20</v>
      </c>
      <c r="H110" s="34">
        <v>5</v>
      </c>
      <c r="I110" s="35" t="s">
        <v>16</v>
      </c>
      <c r="J110" s="38" t="s">
        <v>16</v>
      </c>
    </row>
    <row r="111" spans="1:10" ht="9.75" customHeight="1">
      <c r="A111" s="284" t="s">
        <v>99</v>
      </c>
      <c r="B111" s="34">
        <v>2253</v>
      </c>
      <c r="C111" s="34">
        <v>1562</v>
      </c>
      <c r="D111" s="34">
        <v>172</v>
      </c>
      <c r="E111" s="34">
        <v>286</v>
      </c>
      <c r="F111" s="34">
        <v>164</v>
      </c>
      <c r="G111" s="34">
        <v>53</v>
      </c>
      <c r="H111" s="34">
        <v>15</v>
      </c>
      <c r="I111" s="35" t="s">
        <v>16</v>
      </c>
      <c r="J111" s="36">
        <v>1</v>
      </c>
    </row>
    <row r="112" spans="1:10" ht="9.75" customHeight="1">
      <c r="A112" s="284" t="s">
        <v>100</v>
      </c>
      <c r="B112" s="34">
        <v>2328</v>
      </c>
      <c r="C112" s="34">
        <v>1578</v>
      </c>
      <c r="D112" s="34">
        <v>152</v>
      </c>
      <c r="E112" s="34">
        <v>347</v>
      </c>
      <c r="F112" s="34">
        <v>155</v>
      </c>
      <c r="G112" s="34">
        <v>79</v>
      </c>
      <c r="H112" s="34">
        <v>16</v>
      </c>
      <c r="I112" s="35" t="s">
        <v>16</v>
      </c>
      <c r="J112" s="36">
        <v>1</v>
      </c>
    </row>
    <row r="113" spans="1:10" s="175" customFormat="1" ht="9.75" customHeight="1">
      <c r="A113" s="284" t="s">
        <v>101</v>
      </c>
      <c r="B113" s="34">
        <v>2480</v>
      </c>
      <c r="C113" s="34">
        <v>1500</v>
      </c>
      <c r="D113" s="34">
        <v>226</v>
      </c>
      <c r="E113" s="34">
        <v>453</v>
      </c>
      <c r="F113" s="34">
        <v>170</v>
      </c>
      <c r="G113" s="34">
        <v>104</v>
      </c>
      <c r="H113" s="34">
        <v>26</v>
      </c>
      <c r="I113" s="35" t="s">
        <v>27</v>
      </c>
      <c r="J113" s="38" t="s">
        <v>16</v>
      </c>
    </row>
    <row r="114" spans="1:10" ht="9.75" customHeight="1">
      <c r="A114" s="284" t="s">
        <v>102</v>
      </c>
      <c r="B114" s="34">
        <v>3234</v>
      </c>
      <c r="C114" s="34">
        <v>1829</v>
      </c>
      <c r="D114" s="34">
        <v>344</v>
      </c>
      <c r="E114" s="34">
        <v>702</v>
      </c>
      <c r="F114" s="34">
        <v>198</v>
      </c>
      <c r="G114" s="34">
        <v>115</v>
      </c>
      <c r="H114" s="34">
        <v>45</v>
      </c>
      <c r="I114" s="35" t="s">
        <v>16</v>
      </c>
      <c r="J114" s="36">
        <v>1</v>
      </c>
    </row>
    <row r="115" spans="1:10" ht="9.75" customHeight="1">
      <c r="A115" s="284" t="s">
        <v>103</v>
      </c>
      <c r="B115" s="34">
        <v>3600</v>
      </c>
      <c r="C115" s="34">
        <v>1927</v>
      </c>
      <c r="D115" s="34">
        <v>363</v>
      </c>
      <c r="E115" s="34">
        <v>780</v>
      </c>
      <c r="F115" s="34">
        <v>287</v>
      </c>
      <c r="G115" s="34">
        <v>187</v>
      </c>
      <c r="H115" s="34">
        <v>54</v>
      </c>
      <c r="I115" s="35" t="s">
        <v>27</v>
      </c>
      <c r="J115" s="36">
        <v>1</v>
      </c>
    </row>
    <row r="116" spans="1:10" ht="9.75" customHeight="1">
      <c r="A116" s="284" t="s">
        <v>104</v>
      </c>
      <c r="B116" s="34">
        <v>2574</v>
      </c>
      <c r="C116" s="34">
        <v>1461</v>
      </c>
      <c r="D116" s="34">
        <v>203</v>
      </c>
      <c r="E116" s="34">
        <v>540</v>
      </c>
      <c r="F116" s="34">
        <v>227</v>
      </c>
      <c r="G116" s="34">
        <v>80</v>
      </c>
      <c r="H116" s="34">
        <v>62</v>
      </c>
      <c r="I116" s="35" t="s">
        <v>16</v>
      </c>
      <c r="J116" s="36">
        <v>1</v>
      </c>
    </row>
    <row r="117" spans="1:10" ht="9.75" customHeight="1">
      <c r="A117" s="284" t="s">
        <v>105</v>
      </c>
      <c r="B117" s="34">
        <v>755</v>
      </c>
      <c r="C117" s="34">
        <v>478</v>
      </c>
      <c r="D117" s="34">
        <v>49</v>
      </c>
      <c r="E117" s="34">
        <v>112</v>
      </c>
      <c r="F117" s="34">
        <v>63</v>
      </c>
      <c r="G117" s="34">
        <v>21</v>
      </c>
      <c r="H117" s="34">
        <v>31</v>
      </c>
      <c r="I117" s="35" t="s">
        <v>27</v>
      </c>
      <c r="J117" s="38" t="s">
        <v>16</v>
      </c>
    </row>
    <row r="118" spans="1:10" ht="9.75" customHeight="1">
      <c r="A118" s="284" t="s">
        <v>106</v>
      </c>
      <c r="B118" s="34">
        <v>255</v>
      </c>
      <c r="C118" s="34">
        <v>170</v>
      </c>
      <c r="D118" s="34">
        <v>11</v>
      </c>
      <c r="E118" s="34">
        <v>29</v>
      </c>
      <c r="F118" s="34">
        <v>13</v>
      </c>
      <c r="G118" s="34">
        <v>9</v>
      </c>
      <c r="H118" s="34">
        <v>21</v>
      </c>
      <c r="I118" s="35" t="s">
        <v>16</v>
      </c>
      <c r="J118" s="36">
        <v>2</v>
      </c>
    </row>
    <row r="119" spans="1:10" ht="9.75" customHeight="1">
      <c r="A119" s="284" t="s">
        <v>107</v>
      </c>
      <c r="B119" s="34">
        <v>165</v>
      </c>
      <c r="C119" s="34">
        <v>95</v>
      </c>
      <c r="D119" s="34">
        <v>3</v>
      </c>
      <c r="E119" s="34">
        <v>20</v>
      </c>
      <c r="F119" s="34">
        <v>7</v>
      </c>
      <c r="G119" s="34">
        <v>9</v>
      </c>
      <c r="H119" s="34">
        <v>24</v>
      </c>
      <c r="I119" s="34">
        <v>3</v>
      </c>
      <c r="J119" s="36">
        <v>4</v>
      </c>
    </row>
    <row r="120" spans="1:10" ht="9.75" customHeight="1">
      <c r="A120" s="283" t="s">
        <v>109</v>
      </c>
      <c r="B120" s="34">
        <v>4</v>
      </c>
      <c r="C120" s="35" t="s">
        <v>16</v>
      </c>
      <c r="D120" s="35" t="s">
        <v>16</v>
      </c>
      <c r="E120" s="35" t="s">
        <v>16</v>
      </c>
      <c r="F120" s="35" t="s">
        <v>16</v>
      </c>
      <c r="G120" s="35" t="s">
        <v>27</v>
      </c>
      <c r="H120" s="34">
        <v>3</v>
      </c>
      <c r="I120" s="35" t="s">
        <v>16</v>
      </c>
      <c r="J120" s="38" t="s">
        <v>16</v>
      </c>
    </row>
    <row r="121" spans="1:10" ht="9.75" customHeight="1">
      <c r="A121" s="283" t="s">
        <v>110</v>
      </c>
      <c r="B121" s="34">
        <v>17852</v>
      </c>
      <c r="C121" s="34">
        <v>10552</v>
      </c>
      <c r="D121" s="34">
        <v>1573</v>
      </c>
      <c r="E121" s="34">
        <v>3364</v>
      </c>
      <c r="F121" s="34">
        <v>1435</v>
      </c>
      <c r="G121" s="34">
        <v>661</v>
      </c>
      <c r="H121" s="34">
        <v>259</v>
      </c>
      <c r="I121" s="34">
        <v>3</v>
      </c>
      <c r="J121" s="36">
        <v>5</v>
      </c>
    </row>
    <row r="122" spans="1:10" ht="9.75" customHeight="1">
      <c r="A122" s="283" t="s">
        <v>111</v>
      </c>
      <c r="B122" s="34">
        <v>10923</v>
      </c>
      <c r="C122" s="34">
        <v>6686</v>
      </c>
      <c r="D122" s="34">
        <v>958</v>
      </c>
      <c r="E122" s="34">
        <v>1932</v>
      </c>
      <c r="F122" s="34">
        <v>858</v>
      </c>
      <c r="G122" s="34">
        <v>373</v>
      </c>
      <c r="H122" s="34">
        <v>112</v>
      </c>
      <c r="I122" s="35" t="s">
        <v>27</v>
      </c>
      <c r="J122" s="36">
        <v>3</v>
      </c>
    </row>
    <row r="123" spans="1:10" ht="9.75" customHeight="1">
      <c r="A123" s="283" t="s">
        <v>112</v>
      </c>
      <c r="B123" s="34">
        <v>6929</v>
      </c>
      <c r="C123" s="34">
        <v>3866</v>
      </c>
      <c r="D123" s="34">
        <v>615</v>
      </c>
      <c r="E123" s="34">
        <v>1432</v>
      </c>
      <c r="F123" s="34">
        <v>577</v>
      </c>
      <c r="G123" s="34">
        <v>288</v>
      </c>
      <c r="H123" s="34">
        <v>147</v>
      </c>
      <c r="I123" s="35" t="s">
        <v>27</v>
      </c>
      <c r="J123" s="36">
        <v>2</v>
      </c>
    </row>
    <row r="124" spans="1:10" ht="9.75" customHeight="1">
      <c r="A124" s="283" t="s">
        <v>113</v>
      </c>
      <c r="B124" s="34">
        <v>420</v>
      </c>
      <c r="C124" s="34">
        <v>265</v>
      </c>
      <c r="D124" s="34">
        <v>14</v>
      </c>
      <c r="E124" s="34">
        <v>49</v>
      </c>
      <c r="F124" s="34">
        <v>20</v>
      </c>
      <c r="G124" s="34">
        <v>18</v>
      </c>
      <c r="H124" s="34">
        <v>45</v>
      </c>
      <c r="I124" s="34">
        <v>3</v>
      </c>
      <c r="J124" s="36">
        <v>6</v>
      </c>
    </row>
    <row r="125" spans="1:10" ht="18" customHeight="1">
      <c r="A125" s="136" t="s">
        <v>42</v>
      </c>
      <c r="B125" s="473"/>
      <c r="C125" s="473"/>
      <c r="D125" s="473"/>
      <c r="E125" s="473"/>
      <c r="F125" s="473"/>
      <c r="G125" s="473"/>
      <c r="H125" s="473"/>
      <c r="I125" s="473"/>
      <c r="J125" s="473"/>
    </row>
    <row r="126" spans="1:10" ht="11.25" customHeight="1">
      <c r="A126" s="281" t="s">
        <v>41</v>
      </c>
      <c r="B126" s="28">
        <v>23529</v>
      </c>
      <c r="C126" s="28">
        <v>3422</v>
      </c>
      <c r="D126" s="28">
        <v>963</v>
      </c>
      <c r="E126" s="28">
        <v>7038</v>
      </c>
      <c r="F126" s="28">
        <v>955</v>
      </c>
      <c r="G126" s="28">
        <v>8858</v>
      </c>
      <c r="H126" s="28">
        <v>2253</v>
      </c>
      <c r="I126" s="28">
        <v>20</v>
      </c>
      <c r="J126" s="29">
        <v>20</v>
      </c>
    </row>
    <row r="127" spans="1:10" ht="4.5" customHeight="1">
      <c r="A127" s="282"/>
      <c r="B127" s="34"/>
      <c r="C127" s="34"/>
      <c r="D127" s="34"/>
      <c r="E127" s="34"/>
      <c r="F127" s="34"/>
      <c r="G127" s="34"/>
      <c r="H127" s="34"/>
      <c r="I127" s="34"/>
      <c r="J127" s="36"/>
    </row>
    <row r="128" spans="1:10" s="175" customFormat="1" ht="9.75" customHeight="1">
      <c r="A128" s="283" t="s">
        <v>96</v>
      </c>
      <c r="B128" s="34">
        <v>32</v>
      </c>
      <c r="C128" s="35" t="s">
        <v>16</v>
      </c>
      <c r="D128" s="35" t="s">
        <v>16</v>
      </c>
      <c r="E128" s="35" t="s">
        <v>16</v>
      </c>
      <c r="F128" s="35" t="s">
        <v>16</v>
      </c>
      <c r="G128" s="35" t="s">
        <v>27</v>
      </c>
      <c r="H128" s="34">
        <v>30</v>
      </c>
      <c r="I128" s="35" t="s">
        <v>16</v>
      </c>
      <c r="J128" s="38" t="s">
        <v>16</v>
      </c>
    </row>
    <row r="129" spans="1:10" ht="9.75" customHeight="1">
      <c r="A129" s="283" t="s">
        <v>97</v>
      </c>
      <c r="B129" s="34">
        <v>114</v>
      </c>
      <c r="C129" s="35" t="s">
        <v>16</v>
      </c>
      <c r="D129" s="35" t="s">
        <v>16</v>
      </c>
      <c r="E129" s="34">
        <v>20</v>
      </c>
      <c r="F129" s="34">
        <v>11</v>
      </c>
      <c r="G129" s="34">
        <v>68</v>
      </c>
      <c r="H129" s="34">
        <v>15</v>
      </c>
      <c r="I129" s="35" t="s">
        <v>16</v>
      </c>
      <c r="J129" s="38" t="s">
        <v>16</v>
      </c>
    </row>
    <row r="130" spans="1:10" ht="9.75" customHeight="1">
      <c r="A130" s="283" t="s">
        <v>98</v>
      </c>
      <c r="B130" s="34">
        <v>1212</v>
      </c>
      <c r="C130" s="34">
        <v>75</v>
      </c>
      <c r="D130" s="34">
        <v>75</v>
      </c>
      <c r="E130" s="34">
        <v>467</v>
      </c>
      <c r="F130" s="34">
        <v>120</v>
      </c>
      <c r="G130" s="34">
        <v>409</v>
      </c>
      <c r="H130" s="34">
        <v>65</v>
      </c>
      <c r="I130" s="35" t="s">
        <v>27</v>
      </c>
      <c r="J130" s="38" t="s">
        <v>16</v>
      </c>
    </row>
    <row r="131" spans="1:10" ht="9.75" customHeight="1">
      <c r="A131" s="284" t="s">
        <v>99</v>
      </c>
      <c r="B131" s="34">
        <v>2387</v>
      </c>
      <c r="C131" s="34">
        <v>421</v>
      </c>
      <c r="D131" s="34">
        <v>120</v>
      </c>
      <c r="E131" s="34">
        <v>721</v>
      </c>
      <c r="F131" s="34">
        <v>105</v>
      </c>
      <c r="G131" s="34">
        <v>887</v>
      </c>
      <c r="H131" s="34">
        <v>130</v>
      </c>
      <c r="I131" s="35" t="s">
        <v>27</v>
      </c>
      <c r="J131" s="36">
        <v>2</v>
      </c>
    </row>
    <row r="132" spans="1:10" ht="9.75" customHeight="1">
      <c r="A132" s="284" t="s">
        <v>100</v>
      </c>
      <c r="B132" s="34">
        <v>2971</v>
      </c>
      <c r="C132" s="34">
        <v>506</v>
      </c>
      <c r="D132" s="34">
        <v>97</v>
      </c>
      <c r="E132" s="34">
        <v>818</v>
      </c>
      <c r="F132" s="34">
        <v>95</v>
      </c>
      <c r="G132" s="34">
        <v>1275</v>
      </c>
      <c r="H132" s="34">
        <v>176</v>
      </c>
      <c r="I132" s="34">
        <v>3</v>
      </c>
      <c r="J132" s="36">
        <v>1</v>
      </c>
    </row>
    <row r="133" spans="1:10" ht="9.75" customHeight="1">
      <c r="A133" s="284" t="s">
        <v>101</v>
      </c>
      <c r="B133" s="34">
        <v>3869</v>
      </c>
      <c r="C133" s="34">
        <v>512</v>
      </c>
      <c r="D133" s="34">
        <v>127</v>
      </c>
      <c r="E133" s="34">
        <v>1235</v>
      </c>
      <c r="F133" s="34">
        <v>118</v>
      </c>
      <c r="G133" s="34">
        <v>1647</v>
      </c>
      <c r="H133" s="34">
        <v>226</v>
      </c>
      <c r="I133" s="35" t="s">
        <v>27</v>
      </c>
      <c r="J133" s="36">
        <v>2</v>
      </c>
    </row>
    <row r="134" spans="1:10" ht="9.75" customHeight="1">
      <c r="A134" s="284" t="s">
        <v>102</v>
      </c>
      <c r="B134" s="34">
        <v>4826</v>
      </c>
      <c r="C134" s="34">
        <v>657</v>
      </c>
      <c r="D134" s="34">
        <v>225</v>
      </c>
      <c r="E134" s="34">
        <v>1577</v>
      </c>
      <c r="F134" s="34">
        <v>174</v>
      </c>
      <c r="G134" s="34">
        <v>1903</v>
      </c>
      <c r="H134" s="34">
        <v>283</v>
      </c>
      <c r="I134" s="35" t="s">
        <v>16</v>
      </c>
      <c r="J134" s="36">
        <v>7</v>
      </c>
    </row>
    <row r="135" spans="1:10" ht="9.75" customHeight="1">
      <c r="A135" s="284" t="s">
        <v>103</v>
      </c>
      <c r="B135" s="34">
        <v>4385</v>
      </c>
      <c r="C135" s="34">
        <v>595</v>
      </c>
      <c r="D135" s="34">
        <v>185</v>
      </c>
      <c r="E135" s="34">
        <v>1284</v>
      </c>
      <c r="F135" s="34">
        <v>163</v>
      </c>
      <c r="G135" s="34">
        <v>1595</v>
      </c>
      <c r="H135" s="34">
        <v>561</v>
      </c>
      <c r="I135" s="35" t="s">
        <v>16</v>
      </c>
      <c r="J135" s="36">
        <v>2</v>
      </c>
    </row>
    <row r="136" spans="1:10" ht="9.75" customHeight="1">
      <c r="A136" s="284" t="s">
        <v>104</v>
      </c>
      <c r="B136" s="34">
        <v>2701</v>
      </c>
      <c r="C136" s="34">
        <v>417</v>
      </c>
      <c r="D136" s="34">
        <v>106</v>
      </c>
      <c r="E136" s="34">
        <v>705</v>
      </c>
      <c r="F136" s="34">
        <v>139</v>
      </c>
      <c r="G136" s="34">
        <v>851</v>
      </c>
      <c r="H136" s="34">
        <v>478</v>
      </c>
      <c r="I136" s="34">
        <v>3</v>
      </c>
      <c r="J136" s="36">
        <v>2</v>
      </c>
    </row>
    <row r="137" spans="1:10" ht="9.75" customHeight="1">
      <c r="A137" s="284" t="s">
        <v>105</v>
      </c>
      <c r="B137" s="34">
        <v>701</v>
      </c>
      <c r="C137" s="34">
        <v>129</v>
      </c>
      <c r="D137" s="34">
        <v>22</v>
      </c>
      <c r="E137" s="34">
        <v>158</v>
      </c>
      <c r="F137" s="34">
        <v>17</v>
      </c>
      <c r="G137" s="34">
        <v>182</v>
      </c>
      <c r="H137" s="34">
        <v>187</v>
      </c>
      <c r="I137" s="34">
        <v>4</v>
      </c>
      <c r="J137" s="36">
        <v>2</v>
      </c>
    </row>
    <row r="138" spans="1:10" ht="9.75" customHeight="1">
      <c r="A138" s="284" t="s">
        <v>106</v>
      </c>
      <c r="B138" s="34">
        <v>214</v>
      </c>
      <c r="C138" s="34">
        <v>65</v>
      </c>
      <c r="D138" s="34">
        <v>4</v>
      </c>
      <c r="E138" s="34">
        <v>42</v>
      </c>
      <c r="F138" s="34">
        <v>10</v>
      </c>
      <c r="G138" s="34">
        <v>26</v>
      </c>
      <c r="H138" s="34">
        <v>65</v>
      </c>
      <c r="I138" s="35" t="s">
        <v>27</v>
      </c>
      <c r="J138" s="38" t="s">
        <v>16</v>
      </c>
    </row>
    <row r="139" spans="1:10" ht="9.75" customHeight="1">
      <c r="A139" s="284" t="s">
        <v>107</v>
      </c>
      <c r="B139" s="34">
        <v>117</v>
      </c>
      <c r="C139" s="34">
        <v>45</v>
      </c>
      <c r="D139" s="35" t="s">
        <v>27</v>
      </c>
      <c r="E139" s="34">
        <v>11</v>
      </c>
      <c r="F139" s="34">
        <v>3</v>
      </c>
      <c r="G139" s="34">
        <v>13</v>
      </c>
      <c r="H139" s="34">
        <v>37</v>
      </c>
      <c r="I139" s="34">
        <v>4</v>
      </c>
      <c r="J139" s="36">
        <v>2</v>
      </c>
    </row>
    <row r="140" spans="1:10" ht="9.75" customHeight="1">
      <c r="A140" s="283" t="s">
        <v>109</v>
      </c>
      <c r="B140" s="34">
        <v>32</v>
      </c>
      <c r="C140" s="35" t="s">
        <v>16</v>
      </c>
      <c r="D140" s="35" t="s">
        <v>16</v>
      </c>
      <c r="E140" s="35" t="s">
        <v>16</v>
      </c>
      <c r="F140" s="35" t="s">
        <v>16</v>
      </c>
      <c r="G140" s="35" t="s">
        <v>27</v>
      </c>
      <c r="H140" s="34">
        <v>30</v>
      </c>
      <c r="I140" s="35" t="s">
        <v>16</v>
      </c>
      <c r="J140" s="38" t="s">
        <v>16</v>
      </c>
    </row>
    <row r="141" spans="1:10" ht="9.75" customHeight="1">
      <c r="A141" s="283" t="s">
        <v>110</v>
      </c>
      <c r="B141" s="34">
        <v>23328</v>
      </c>
      <c r="C141" s="34">
        <v>3369</v>
      </c>
      <c r="D141" s="34">
        <v>960</v>
      </c>
      <c r="E141" s="34">
        <v>7017</v>
      </c>
      <c r="F141" s="34">
        <v>947</v>
      </c>
      <c r="G141" s="34">
        <v>8841</v>
      </c>
      <c r="H141" s="34">
        <v>2161</v>
      </c>
      <c r="I141" s="34">
        <v>15</v>
      </c>
      <c r="J141" s="36">
        <v>18</v>
      </c>
    </row>
    <row r="142" spans="1:10" s="175" customFormat="1" ht="9.75" customHeight="1">
      <c r="A142" s="283" t="s">
        <v>111</v>
      </c>
      <c r="B142" s="34">
        <v>15379</v>
      </c>
      <c r="C142" s="34">
        <v>2171</v>
      </c>
      <c r="D142" s="34">
        <v>644</v>
      </c>
      <c r="E142" s="34">
        <v>4838</v>
      </c>
      <c r="F142" s="34">
        <v>623</v>
      </c>
      <c r="G142" s="34">
        <v>6189</v>
      </c>
      <c r="H142" s="34">
        <v>895</v>
      </c>
      <c r="I142" s="34">
        <v>7</v>
      </c>
      <c r="J142" s="36">
        <v>12</v>
      </c>
    </row>
    <row r="143" spans="1:10" ht="9.75" customHeight="1">
      <c r="A143" s="283" t="s">
        <v>112</v>
      </c>
      <c r="B143" s="34">
        <v>7949</v>
      </c>
      <c r="C143" s="34">
        <v>1198</v>
      </c>
      <c r="D143" s="34">
        <v>316</v>
      </c>
      <c r="E143" s="34">
        <v>2179</v>
      </c>
      <c r="F143" s="34">
        <v>324</v>
      </c>
      <c r="G143" s="34">
        <v>2652</v>
      </c>
      <c r="H143" s="34">
        <v>1266</v>
      </c>
      <c r="I143" s="34">
        <v>8</v>
      </c>
      <c r="J143" s="36">
        <v>6</v>
      </c>
    </row>
    <row r="144" spans="1:10" ht="9.75" customHeight="1">
      <c r="A144" s="283" t="s">
        <v>113</v>
      </c>
      <c r="B144" s="34">
        <v>169</v>
      </c>
      <c r="C144" s="34">
        <v>53</v>
      </c>
      <c r="D144" s="34">
        <v>3</v>
      </c>
      <c r="E144" s="34">
        <v>21</v>
      </c>
      <c r="F144" s="34">
        <v>8</v>
      </c>
      <c r="G144" s="34">
        <v>15</v>
      </c>
      <c r="H144" s="34">
        <v>62</v>
      </c>
      <c r="I144" s="34">
        <v>5</v>
      </c>
      <c r="J144" s="36">
        <v>2</v>
      </c>
    </row>
    <row r="145" spans="1:10" ht="4.5" customHeight="1">
      <c r="A145" s="40"/>
      <c r="B145" s="34"/>
      <c r="C145" s="34"/>
      <c r="D145" s="34"/>
      <c r="E145" s="34"/>
      <c r="F145" s="34"/>
      <c r="G145" s="34"/>
      <c r="H145" s="34"/>
      <c r="I145" s="34"/>
      <c r="J145" s="36"/>
    </row>
    <row r="146" spans="1:10" ht="11.25" customHeight="1">
      <c r="A146" s="281" t="s">
        <v>38</v>
      </c>
      <c r="B146" s="28">
        <v>16093</v>
      </c>
      <c r="C146" s="28">
        <v>1895</v>
      </c>
      <c r="D146" s="28">
        <v>348</v>
      </c>
      <c r="E146" s="28">
        <v>4521</v>
      </c>
      <c r="F146" s="28">
        <v>380</v>
      </c>
      <c r="G146" s="28">
        <v>7209</v>
      </c>
      <c r="H146" s="28">
        <v>1716</v>
      </c>
      <c r="I146" s="28">
        <v>9</v>
      </c>
      <c r="J146" s="29">
        <v>15</v>
      </c>
    </row>
    <row r="147" spans="1:10" ht="4.5" customHeight="1">
      <c r="A147" s="282"/>
      <c r="B147" s="34"/>
      <c r="C147" s="34"/>
      <c r="D147" s="34"/>
      <c r="E147" s="34"/>
      <c r="F147" s="34"/>
      <c r="G147" s="34"/>
      <c r="H147" s="34"/>
      <c r="I147" s="34"/>
      <c r="J147" s="36"/>
    </row>
    <row r="148" spans="1:10" ht="9.75" customHeight="1">
      <c r="A148" s="283" t="s">
        <v>96</v>
      </c>
      <c r="B148" s="34">
        <v>23</v>
      </c>
      <c r="C148" s="35" t="s">
        <v>16</v>
      </c>
      <c r="D148" s="35" t="s">
        <v>16</v>
      </c>
      <c r="E148" s="35" t="s">
        <v>16</v>
      </c>
      <c r="F148" s="35" t="s">
        <v>16</v>
      </c>
      <c r="G148" s="35" t="s">
        <v>27</v>
      </c>
      <c r="H148" s="34">
        <v>22</v>
      </c>
      <c r="I148" s="35" t="s">
        <v>16</v>
      </c>
      <c r="J148" s="38" t="s">
        <v>16</v>
      </c>
    </row>
    <row r="149" spans="1:10" ht="9.75" customHeight="1">
      <c r="A149" s="283" t="s">
        <v>97</v>
      </c>
      <c r="B149" s="34">
        <v>81</v>
      </c>
      <c r="C149" s="35" t="s">
        <v>16</v>
      </c>
      <c r="D149" s="35" t="s">
        <v>16</v>
      </c>
      <c r="E149" s="34">
        <v>8</v>
      </c>
      <c r="F149" s="34">
        <v>4</v>
      </c>
      <c r="G149" s="34">
        <v>59</v>
      </c>
      <c r="H149" s="34">
        <v>10</v>
      </c>
      <c r="I149" s="35" t="s">
        <v>16</v>
      </c>
      <c r="J149" s="38" t="s">
        <v>16</v>
      </c>
    </row>
    <row r="150" spans="1:10" ht="9.75" customHeight="1">
      <c r="A150" s="283" t="s">
        <v>98</v>
      </c>
      <c r="B150" s="34">
        <v>832</v>
      </c>
      <c r="C150" s="34">
        <v>25</v>
      </c>
      <c r="D150" s="34">
        <v>34</v>
      </c>
      <c r="E150" s="34">
        <v>302</v>
      </c>
      <c r="F150" s="34">
        <v>54</v>
      </c>
      <c r="G150" s="34">
        <v>356</v>
      </c>
      <c r="H150" s="34">
        <v>60</v>
      </c>
      <c r="I150" s="35" t="s">
        <v>27</v>
      </c>
      <c r="J150" s="38" t="s">
        <v>16</v>
      </c>
    </row>
    <row r="151" spans="1:10" ht="9.75" customHeight="1">
      <c r="A151" s="284" t="s">
        <v>99</v>
      </c>
      <c r="B151" s="34">
        <v>1663</v>
      </c>
      <c r="C151" s="34">
        <v>206</v>
      </c>
      <c r="D151" s="34">
        <v>50</v>
      </c>
      <c r="E151" s="34">
        <v>506</v>
      </c>
      <c r="F151" s="34">
        <v>58</v>
      </c>
      <c r="G151" s="34">
        <v>730</v>
      </c>
      <c r="H151" s="34">
        <v>111</v>
      </c>
      <c r="I151" s="35" t="s">
        <v>16</v>
      </c>
      <c r="J151" s="36">
        <v>2</v>
      </c>
    </row>
    <row r="152" spans="1:10" ht="9.75" customHeight="1">
      <c r="A152" s="284" t="s">
        <v>100</v>
      </c>
      <c r="B152" s="34">
        <v>2032</v>
      </c>
      <c r="C152" s="34">
        <v>252</v>
      </c>
      <c r="D152" s="34">
        <v>26</v>
      </c>
      <c r="E152" s="34">
        <v>560</v>
      </c>
      <c r="F152" s="34">
        <v>50</v>
      </c>
      <c r="G152" s="34">
        <v>1015</v>
      </c>
      <c r="H152" s="34">
        <v>127</v>
      </c>
      <c r="I152" s="35" t="s">
        <v>27</v>
      </c>
      <c r="J152" s="36">
        <v>1</v>
      </c>
    </row>
    <row r="153" spans="1:10" ht="9.75" customHeight="1">
      <c r="A153" s="284" t="s">
        <v>101</v>
      </c>
      <c r="B153" s="34">
        <v>2543</v>
      </c>
      <c r="C153" s="34">
        <v>258</v>
      </c>
      <c r="D153" s="34">
        <v>39</v>
      </c>
      <c r="E153" s="34">
        <v>716</v>
      </c>
      <c r="F153" s="34">
        <v>44</v>
      </c>
      <c r="G153" s="34">
        <v>1312</v>
      </c>
      <c r="H153" s="34">
        <v>172</v>
      </c>
      <c r="I153" s="35" t="s">
        <v>16</v>
      </c>
      <c r="J153" s="36">
        <v>2</v>
      </c>
    </row>
    <row r="154" spans="1:10" ht="9.75" customHeight="1">
      <c r="A154" s="284" t="s">
        <v>102</v>
      </c>
      <c r="B154" s="34">
        <v>3215</v>
      </c>
      <c r="C154" s="34">
        <v>357</v>
      </c>
      <c r="D154" s="34">
        <v>75</v>
      </c>
      <c r="E154" s="34">
        <v>973</v>
      </c>
      <c r="F154" s="34">
        <v>60</v>
      </c>
      <c r="G154" s="34">
        <v>1533</v>
      </c>
      <c r="H154" s="34">
        <v>212</v>
      </c>
      <c r="I154" s="35" t="s">
        <v>16</v>
      </c>
      <c r="J154" s="36">
        <v>5</v>
      </c>
    </row>
    <row r="155" spans="1:10" ht="9.75" customHeight="1">
      <c r="A155" s="284" t="s">
        <v>103</v>
      </c>
      <c r="B155" s="34">
        <v>3020</v>
      </c>
      <c r="C155" s="34">
        <v>342</v>
      </c>
      <c r="D155" s="34">
        <v>62</v>
      </c>
      <c r="E155" s="34">
        <v>816</v>
      </c>
      <c r="F155" s="34">
        <v>51</v>
      </c>
      <c r="G155" s="34">
        <v>1305</v>
      </c>
      <c r="H155" s="34">
        <v>442</v>
      </c>
      <c r="I155" s="35" t="s">
        <v>16</v>
      </c>
      <c r="J155" s="36">
        <v>2</v>
      </c>
    </row>
    <row r="156" spans="1:10" ht="9.75" customHeight="1">
      <c r="A156" s="284" t="s">
        <v>104</v>
      </c>
      <c r="B156" s="34">
        <v>1884</v>
      </c>
      <c r="C156" s="34">
        <v>264</v>
      </c>
      <c r="D156" s="34">
        <v>50</v>
      </c>
      <c r="E156" s="34">
        <v>468</v>
      </c>
      <c r="F156" s="34">
        <v>45</v>
      </c>
      <c r="G156" s="34">
        <v>698</v>
      </c>
      <c r="H156" s="34">
        <v>355</v>
      </c>
      <c r="I156" s="35" t="s">
        <v>27</v>
      </c>
      <c r="J156" s="36">
        <v>2</v>
      </c>
    </row>
    <row r="157" spans="1:10" ht="9.75" customHeight="1">
      <c r="A157" s="284" t="s">
        <v>105</v>
      </c>
      <c r="B157" s="34">
        <v>548</v>
      </c>
      <c r="C157" s="34">
        <v>95</v>
      </c>
      <c r="D157" s="34">
        <v>7</v>
      </c>
      <c r="E157" s="34">
        <v>130</v>
      </c>
      <c r="F157" s="34">
        <v>7</v>
      </c>
      <c r="G157" s="34">
        <v>166</v>
      </c>
      <c r="H157" s="34">
        <v>141</v>
      </c>
      <c r="I157" s="35" t="s">
        <v>27</v>
      </c>
      <c r="J157" s="38" t="s">
        <v>16</v>
      </c>
    </row>
    <row r="158" spans="1:10" ht="9.75" customHeight="1">
      <c r="A158" s="284" t="s">
        <v>106</v>
      </c>
      <c r="B158" s="34">
        <v>162</v>
      </c>
      <c r="C158" s="34">
        <v>57</v>
      </c>
      <c r="D158" s="34">
        <v>3</v>
      </c>
      <c r="E158" s="34">
        <v>32</v>
      </c>
      <c r="F158" s="34">
        <v>5</v>
      </c>
      <c r="G158" s="34">
        <v>24</v>
      </c>
      <c r="H158" s="34">
        <v>40</v>
      </c>
      <c r="I158" s="35" t="s">
        <v>27</v>
      </c>
      <c r="J158" s="38" t="s">
        <v>16</v>
      </c>
    </row>
    <row r="159" spans="1:10" ht="9.75" customHeight="1">
      <c r="A159" s="284" t="s">
        <v>107</v>
      </c>
      <c r="B159" s="34">
        <v>90</v>
      </c>
      <c r="C159" s="34">
        <v>39</v>
      </c>
      <c r="D159" s="35" t="s">
        <v>27</v>
      </c>
      <c r="E159" s="34">
        <v>10</v>
      </c>
      <c r="F159" s="35" t="s">
        <v>27</v>
      </c>
      <c r="G159" s="34">
        <v>10</v>
      </c>
      <c r="H159" s="34">
        <v>24</v>
      </c>
      <c r="I159" s="35" t="s">
        <v>27</v>
      </c>
      <c r="J159" s="36">
        <v>1</v>
      </c>
    </row>
    <row r="160" spans="1:10" ht="9.75" customHeight="1">
      <c r="A160" s="283" t="s">
        <v>109</v>
      </c>
      <c r="B160" s="34">
        <v>23</v>
      </c>
      <c r="C160" s="35" t="s">
        <v>16</v>
      </c>
      <c r="D160" s="35" t="s">
        <v>16</v>
      </c>
      <c r="E160" s="35" t="s">
        <v>16</v>
      </c>
      <c r="F160" s="35" t="s">
        <v>16</v>
      </c>
      <c r="G160" s="35" t="s">
        <v>27</v>
      </c>
      <c r="H160" s="34">
        <v>22</v>
      </c>
      <c r="I160" s="35" t="s">
        <v>16</v>
      </c>
      <c r="J160" s="38" t="s">
        <v>16</v>
      </c>
    </row>
    <row r="161" spans="1:10" ht="9.75" customHeight="1">
      <c r="A161" s="283" t="s">
        <v>110</v>
      </c>
      <c r="B161" s="34">
        <v>15980</v>
      </c>
      <c r="C161" s="34">
        <v>1856</v>
      </c>
      <c r="D161" s="34">
        <v>346</v>
      </c>
      <c r="E161" s="34">
        <v>4511</v>
      </c>
      <c r="F161" s="34">
        <v>378</v>
      </c>
      <c r="G161" s="34">
        <v>7198</v>
      </c>
      <c r="H161" s="34">
        <v>1670</v>
      </c>
      <c r="I161" s="34">
        <v>7</v>
      </c>
      <c r="J161" s="36">
        <v>14</v>
      </c>
    </row>
    <row r="162" spans="1:10" ht="9.75" customHeight="1">
      <c r="A162" s="283" t="s">
        <v>111</v>
      </c>
      <c r="B162" s="34">
        <v>10366</v>
      </c>
      <c r="C162" s="34">
        <v>1098</v>
      </c>
      <c r="D162" s="34">
        <v>224</v>
      </c>
      <c r="E162" s="34">
        <v>3065</v>
      </c>
      <c r="F162" s="34">
        <v>270</v>
      </c>
      <c r="G162" s="34">
        <v>5005</v>
      </c>
      <c r="H162" s="34">
        <v>692</v>
      </c>
      <c r="I162" s="35" t="s">
        <v>27</v>
      </c>
      <c r="J162" s="36">
        <v>10</v>
      </c>
    </row>
    <row r="163" spans="1:10" ht="9.75" customHeight="1">
      <c r="A163" s="283" t="s">
        <v>112</v>
      </c>
      <c r="B163" s="34">
        <v>5614</v>
      </c>
      <c r="C163" s="34">
        <v>758</v>
      </c>
      <c r="D163" s="34">
        <v>122</v>
      </c>
      <c r="E163" s="34">
        <v>1446</v>
      </c>
      <c r="F163" s="34">
        <v>108</v>
      </c>
      <c r="G163" s="34">
        <v>2193</v>
      </c>
      <c r="H163" s="34">
        <v>978</v>
      </c>
      <c r="I163" s="34">
        <v>5</v>
      </c>
      <c r="J163" s="36">
        <v>4</v>
      </c>
    </row>
    <row r="164" spans="1:10" ht="9.75" customHeight="1">
      <c r="A164" s="283" t="s">
        <v>113</v>
      </c>
      <c r="B164" s="34">
        <v>90</v>
      </c>
      <c r="C164" s="34">
        <v>39</v>
      </c>
      <c r="D164" s="35" t="s">
        <v>27</v>
      </c>
      <c r="E164" s="34">
        <v>10</v>
      </c>
      <c r="F164" s="35" t="s">
        <v>27</v>
      </c>
      <c r="G164" s="34">
        <v>10</v>
      </c>
      <c r="H164" s="34">
        <v>24</v>
      </c>
      <c r="I164" s="35" t="s">
        <v>27</v>
      </c>
      <c r="J164" s="36">
        <v>1</v>
      </c>
    </row>
    <row r="165" spans="1:10" ht="6" customHeight="1">
      <c r="A165" s="282"/>
      <c r="B165" s="77"/>
      <c r="C165" s="77"/>
      <c r="D165" s="77"/>
      <c r="E165" s="77"/>
      <c r="F165" s="77"/>
      <c r="G165" s="77"/>
      <c r="H165" s="77"/>
      <c r="I165" s="77"/>
      <c r="J165" s="78"/>
    </row>
    <row r="166" spans="1:10" ht="13.5" customHeight="1">
      <c r="A166" s="281" t="s">
        <v>39</v>
      </c>
      <c r="B166" s="28">
        <v>7436</v>
      </c>
      <c r="C166" s="28">
        <v>1527</v>
      </c>
      <c r="D166" s="28">
        <v>615</v>
      </c>
      <c r="E166" s="28">
        <v>2517</v>
      </c>
      <c r="F166" s="28">
        <v>575</v>
      </c>
      <c r="G166" s="28">
        <v>1649</v>
      </c>
      <c r="H166" s="28">
        <v>537</v>
      </c>
      <c r="I166" s="28">
        <v>11</v>
      </c>
      <c r="J166" s="29">
        <v>5</v>
      </c>
    </row>
    <row r="167" spans="1:10" ht="6" customHeight="1">
      <c r="A167" s="282"/>
      <c r="B167" s="34"/>
      <c r="C167" s="34"/>
      <c r="D167" s="34"/>
      <c r="E167" s="34"/>
      <c r="F167" s="34"/>
      <c r="G167" s="34"/>
      <c r="H167" s="34"/>
      <c r="I167" s="34"/>
      <c r="J167" s="36"/>
    </row>
    <row r="168" spans="1:10" ht="9.75" customHeight="1">
      <c r="A168" s="283" t="s">
        <v>96</v>
      </c>
      <c r="B168" s="34">
        <v>9</v>
      </c>
      <c r="C168" s="35" t="s">
        <v>16</v>
      </c>
      <c r="D168" s="35" t="s">
        <v>16</v>
      </c>
      <c r="E168" s="35" t="s">
        <v>16</v>
      </c>
      <c r="F168" s="35" t="s">
        <v>16</v>
      </c>
      <c r="G168" s="35" t="s">
        <v>27</v>
      </c>
      <c r="H168" s="34">
        <v>8</v>
      </c>
      <c r="I168" s="35" t="s">
        <v>16</v>
      </c>
      <c r="J168" s="38" t="s">
        <v>16</v>
      </c>
    </row>
    <row r="169" spans="1:10" ht="9.75" customHeight="1">
      <c r="A169" s="283" t="s">
        <v>97</v>
      </c>
      <c r="B169" s="34">
        <v>33</v>
      </c>
      <c r="C169" s="35" t="s">
        <v>16</v>
      </c>
      <c r="D169" s="35" t="s">
        <v>16</v>
      </c>
      <c r="E169" s="34">
        <v>12</v>
      </c>
      <c r="F169" s="34">
        <v>7</v>
      </c>
      <c r="G169" s="34">
        <v>9</v>
      </c>
      <c r="H169" s="34">
        <v>5</v>
      </c>
      <c r="I169" s="35" t="s">
        <v>16</v>
      </c>
      <c r="J169" s="38" t="s">
        <v>16</v>
      </c>
    </row>
    <row r="170" spans="1:10" ht="9.75" customHeight="1">
      <c r="A170" s="283" t="s">
        <v>98</v>
      </c>
      <c r="B170" s="34">
        <v>380</v>
      </c>
      <c r="C170" s="34">
        <v>50</v>
      </c>
      <c r="D170" s="34">
        <v>41</v>
      </c>
      <c r="E170" s="34">
        <v>165</v>
      </c>
      <c r="F170" s="34">
        <v>66</v>
      </c>
      <c r="G170" s="34">
        <v>53</v>
      </c>
      <c r="H170" s="34">
        <v>5</v>
      </c>
      <c r="I170" s="35" t="s">
        <v>16</v>
      </c>
      <c r="J170" s="38" t="s">
        <v>16</v>
      </c>
    </row>
    <row r="171" spans="1:10" ht="9.75" customHeight="1">
      <c r="A171" s="284" t="s">
        <v>99</v>
      </c>
      <c r="B171" s="34">
        <v>724</v>
      </c>
      <c r="C171" s="34">
        <v>215</v>
      </c>
      <c r="D171" s="34">
        <v>70</v>
      </c>
      <c r="E171" s="34">
        <v>215</v>
      </c>
      <c r="F171" s="34">
        <v>47</v>
      </c>
      <c r="G171" s="34">
        <v>157</v>
      </c>
      <c r="H171" s="34">
        <v>19</v>
      </c>
      <c r="I171" s="35" t="s">
        <v>27</v>
      </c>
      <c r="J171" s="38" t="s">
        <v>16</v>
      </c>
    </row>
    <row r="172" spans="1:10" ht="9.75" customHeight="1">
      <c r="A172" s="284" t="s">
        <v>100</v>
      </c>
      <c r="B172" s="34">
        <v>939</v>
      </c>
      <c r="C172" s="34">
        <v>254</v>
      </c>
      <c r="D172" s="34">
        <v>71</v>
      </c>
      <c r="E172" s="34">
        <v>258</v>
      </c>
      <c r="F172" s="34">
        <v>45</v>
      </c>
      <c r="G172" s="34">
        <v>260</v>
      </c>
      <c r="H172" s="34">
        <v>49</v>
      </c>
      <c r="I172" s="35" t="s">
        <v>27</v>
      </c>
      <c r="J172" s="38" t="s">
        <v>16</v>
      </c>
    </row>
    <row r="173" spans="1:10" ht="9.75" customHeight="1">
      <c r="A173" s="284" t="s">
        <v>101</v>
      </c>
      <c r="B173" s="34">
        <v>1326</v>
      </c>
      <c r="C173" s="34">
        <v>254</v>
      </c>
      <c r="D173" s="34">
        <v>88</v>
      </c>
      <c r="E173" s="34">
        <v>519</v>
      </c>
      <c r="F173" s="34">
        <v>74</v>
      </c>
      <c r="G173" s="34">
        <v>335</v>
      </c>
      <c r="H173" s="34">
        <v>54</v>
      </c>
      <c r="I173" s="35" t="s">
        <v>27</v>
      </c>
      <c r="J173" s="38" t="s">
        <v>16</v>
      </c>
    </row>
    <row r="174" spans="1:10" ht="9.75" customHeight="1">
      <c r="A174" s="284" t="s">
        <v>102</v>
      </c>
      <c r="B174" s="34">
        <v>1611</v>
      </c>
      <c r="C174" s="34">
        <v>300</v>
      </c>
      <c r="D174" s="34">
        <v>150</v>
      </c>
      <c r="E174" s="34">
        <v>604</v>
      </c>
      <c r="F174" s="34">
        <v>114</v>
      </c>
      <c r="G174" s="34">
        <v>370</v>
      </c>
      <c r="H174" s="34">
        <v>71</v>
      </c>
      <c r="I174" s="35" t="s">
        <v>16</v>
      </c>
      <c r="J174" s="36">
        <v>2</v>
      </c>
    </row>
    <row r="175" spans="1:10" ht="9.75" customHeight="1">
      <c r="A175" s="284" t="s">
        <v>103</v>
      </c>
      <c r="B175" s="34">
        <v>1365</v>
      </c>
      <c r="C175" s="34">
        <v>253</v>
      </c>
      <c r="D175" s="34">
        <v>123</v>
      </c>
      <c r="E175" s="34">
        <v>468</v>
      </c>
      <c r="F175" s="34">
        <v>112</v>
      </c>
      <c r="G175" s="34">
        <v>290</v>
      </c>
      <c r="H175" s="34">
        <v>119</v>
      </c>
      <c r="I175" s="35" t="s">
        <v>16</v>
      </c>
      <c r="J175" s="38" t="s">
        <v>16</v>
      </c>
    </row>
    <row r="176" spans="1:10" ht="9.75" customHeight="1">
      <c r="A176" s="284" t="s">
        <v>104</v>
      </c>
      <c r="B176" s="34">
        <v>817</v>
      </c>
      <c r="C176" s="34">
        <v>153</v>
      </c>
      <c r="D176" s="34">
        <v>56</v>
      </c>
      <c r="E176" s="34">
        <v>237</v>
      </c>
      <c r="F176" s="34">
        <v>94</v>
      </c>
      <c r="G176" s="34">
        <v>153</v>
      </c>
      <c r="H176" s="34">
        <v>123</v>
      </c>
      <c r="I176" s="35" t="s">
        <v>27</v>
      </c>
      <c r="J176" s="38" t="s">
        <v>16</v>
      </c>
    </row>
    <row r="177" spans="1:10" ht="9.75" customHeight="1">
      <c r="A177" s="284" t="s">
        <v>105</v>
      </c>
      <c r="B177" s="34">
        <v>153</v>
      </c>
      <c r="C177" s="34">
        <v>34</v>
      </c>
      <c r="D177" s="34">
        <v>15</v>
      </c>
      <c r="E177" s="34">
        <v>28</v>
      </c>
      <c r="F177" s="34">
        <v>10</v>
      </c>
      <c r="G177" s="34">
        <v>16</v>
      </c>
      <c r="H177" s="34">
        <v>46</v>
      </c>
      <c r="I177" s="35" t="s">
        <v>27</v>
      </c>
      <c r="J177" s="36">
        <v>2</v>
      </c>
    </row>
    <row r="178" spans="1:10" ht="9.75" customHeight="1">
      <c r="A178" s="284" t="s">
        <v>106</v>
      </c>
      <c r="B178" s="34">
        <v>52</v>
      </c>
      <c r="C178" s="34">
        <v>8</v>
      </c>
      <c r="D178" s="35" t="s">
        <v>27</v>
      </c>
      <c r="E178" s="34">
        <v>10</v>
      </c>
      <c r="F178" s="34">
        <v>5</v>
      </c>
      <c r="G178" s="35" t="s">
        <v>27</v>
      </c>
      <c r="H178" s="34">
        <v>25</v>
      </c>
      <c r="I178" s="35" t="s">
        <v>27</v>
      </c>
      <c r="J178" s="38" t="s">
        <v>16</v>
      </c>
    </row>
    <row r="179" spans="1:10" ht="9.75" customHeight="1">
      <c r="A179" s="284" t="s">
        <v>107</v>
      </c>
      <c r="B179" s="34">
        <v>27</v>
      </c>
      <c r="C179" s="34">
        <v>6</v>
      </c>
      <c r="D179" s="35" t="s">
        <v>16</v>
      </c>
      <c r="E179" s="35" t="s">
        <v>27</v>
      </c>
      <c r="F179" s="35" t="s">
        <v>27</v>
      </c>
      <c r="G179" s="34">
        <v>3</v>
      </c>
      <c r="H179" s="34">
        <v>13</v>
      </c>
      <c r="I179" s="35" t="s">
        <v>27</v>
      </c>
      <c r="J179" s="36">
        <v>1</v>
      </c>
    </row>
    <row r="180" spans="1:10" ht="9.75" customHeight="1">
      <c r="A180" s="283" t="s">
        <v>109</v>
      </c>
      <c r="B180" s="34">
        <v>9</v>
      </c>
      <c r="C180" s="35" t="s">
        <v>16</v>
      </c>
      <c r="D180" s="35" t="s">
        <v>16</v>
      </c>
      <c r="E180" s="35" t="s">
        <v>16</v>
      </c>
      <c r="F180" s="35" t="s">
        <v>16</v>
      </c>
      <c r="G180" s="35" t="s">
        <v>27</v>
      </c>
      <c r="H180" s="34">
        <v>8</v>
      </c>
      <c r="I180" s="35" t="s">
        <v>16</v>
      </c>
      <c r="J180" s="38" t="s">
        <v>16</v>
      </c>
    </row>
    <row r="181" spans="1:10" ht="9.75" customHeight="1">
      <c r="A181" s="283" t="s">
        <v>110</v>
      </c>
      <c r="B181" s="34">
        <v>7348</v>
      </c>
      <c r="C181" s="34">
        <v>1513</v>
      </c>
      <c r="D181" s="34">
        <v>614</v>
      </c>
      <c r="E181" s="34">
        <v>2506</v>
      </c>
      <c r="F181" s="34">
        <v>569</v>
      </c>
      <c r="G181" s="34">
        <v>1643</v>
      </c>
      <c r="H181" s="34">
        <v>491</v>
      </c>
      <c r="I181" s="34">
        <v>8</v>
      </c>
      <c r="J181" s="36">
        <v>4</v>
      </c>
    </row>
    <row r="182" spans="1:10" ht="9.75" customHeight="1">
      <c r="A182" s="283" t="s">
        <v>111</v>
      </c>
      <c r="B182" s="34">
        <v>5013</v>
      </c>
      <c r="C182" s="34">
        <v>1073</v>
      </c>
      <c r="D182" s="34">
        <v>420</v>
      </c>
      <c r="E182" s="34">
        <v>1773</v>
      </c>
      <c r="F182" s="34">
        <v>353</v>
      </c>
      <c r="G182" s="34">
        <v>1184</v>
      </c>
      <c r="H182" s="34">
        <v>203</v>
      </c>
      <c r="I182" s="34">
        <v>5</v>
      </c>
      <c r="J182" s="36">
        <v>2</v>
      </c>
    </row>
    <row r="183" spans="1:10" ht="9.75" customHeight="1">
      <c r="A183" s="283" t="s">
        <v>112</v>
      </c>
      <c r="B183" s="34">
        <v>2335</v>
      </c>
      <c r="C183" s="34">
        <v>440</v>
      </c>
      <c r="D183" s="34">
        <v>194</v>
      </c>
      <c r="E183" s="34">
        <v>733</v>
      </c>
      <c r="F183" s="34">
        <v>216</v>
      </c>
      <c r="G183" s="34">
        <v>459</v>
      </c>
      <c r="H183" s="34">
        <v>288</v>
      </c>
      <c r="I183" s="34">
        <v>3</v>
      </c>
      <c r="J183" s="36">
        <v>2</v>
      </c>
    </row>
    <row r="184" spans="1:10" ht="9.75" customHeight="1">
      <c r="A184" s="283" t="s">
        <v>113</v>
      </c>
      <c r="B184" s="34">
        <v>79</v>
      </c>
      <c r="C184" s="34">
        <v>14</v>
      </c>
      <c r="D184" s="35" t="s">
        <v>27</v>
      </c>
      <c r="E184" s="34">
        <v>11</v>
      </c>
      <c r="F184" s="34">
        <v>6</v>
      </c>
      <c r="G184" s="34">
        <v>5</v>
      </c>
      <c r="H184" s="34">
        <v>38</v>
      </c>
      <c r="I184" s="34">
        <v>3</v>
      </c>
      <c r="J184" s="36">
        <v>1</v>
      </c>
    </row>
    <row r="185" ht="12">
      <c r="A185" s="291"/>
    </row>
    <row r="186" ht="12">
      <c r="A186" s="291"/>
    </row>
    <row r="187" ht="12">
      <c r="A187" s="291"/>
    </row>
    <row r="188" ht="12">
      <c r="A188" s="291"/>
    </row>
    <row r="189" ht="12">
      <c r="A189" s="291"/>
    </row>
    <row r="190" ht="12">
      <c r="A190" s="291"/>
    </row>
    <row r="191" ht="12">
      <c r="A191" s="291"/>
    </row>
    <row r="192" ht="12">
      <c r="A192" s="291"/>
    </row>
    <row r="193" ht="12">
      <c r="A193" s="291"/>
    </row>
    <row r="194" ht="12">
      <c r="A194" s="291"/>
    </row>
    <row r="195" ht="12">
      <c r="A195" s="291"/>
    </row>
    <row r="196" ht="12">
      <c r="A196" s="291"/>
    </row>
    <row r="197" ht="12">
      <c r="A197" s="291"/>
    </row>
    <row r="198" ht="12">
      <c r="A198" s="291"/>
    </row>
    <row r="199" ht="12">
      <c r="A199" s="291"/>
    </row>
    <row r="200" ht="12">
      <c r="A200" s="291"/>
    </row>
    <row r="201" ht="12">
      <c r="A201" s="291"/>
    </row>
    <row r="202" ht="12">
      <c r="A202" s="291"/>
    </row>
    <row r="203" ht="12">
      <c r="A203" s="292"/>
    </row>
    <row r="204" ht="12">
      <c r="A204" s="291"/>
    </row>
    <row r="205" ht="12">
      <c r="A205" s="291"/>
    </row>
    <row r="206" ht="12">
      <c r="A206" s="291"/>
    </row>
    <row r="207" ht="12">
      <c r="A207" s="291"/>
    </row>
    <row r="208" ht="12">
      <c r="A208" s="291"/>
    </row>
    <row r="209" ht="12">
      <c r="A209" s="291"/>
    </row>
    <row r="210" ht="12">
      <c r="A210" s="291"/>
    </row>
    <row r="211" ht="12">
      <c r="A211" s="291"/>
    </row>
    <row r="212" ht="12">
      <c r="A212" s="291"/>
    </row>
    <row r="213" ht="12">
      <c r="A213" s="291"/>
    </row>
    <row r="214" ht="12">
      <c r="A214" s="291"/>
    </row>
    <row r="215" ht="12">
      <c r="A215" s="291"/>
    </row>
    <row r="216" ht="12">
      <c r="A216" s="291"/>
    </row>
    <row r="217" ht="12">
      <c r="A217" s="291"/>
    </row>
    <row r="218" ht="12">
      <c r="A218" s="291"/>
    </row>
    <row r="219" ht="12">
      <c r="A219" s="291"/>
    </row>
    <row r="220" ht="12">
      <c r="A220" s="291"/>
    </row>
    <row r="221" ht="12">
      <c r="A221" s="292"/>
    </row>
    <row r="222" ht="12">
      <c r="A222" s="291"/>
    </row>
    <row r="223" ht="12">
      <c r="A223" s="291"/>
    </row>
    <row r="224" ht="12">
      <c r="A224" s="292"/>
    </row>
  </sheetData>
  <mergeCells count="14">
    <mergeCell ref="A125:J125"/>
    <mergeCell ref="A67:J67"/>
    <mergeCell ref="A1:J1"/>
    <mergeCell ref="C2:J2"/>
    <mergeCell ref="A2:A6"/>
    <mergeCell ref="J3:J6"/>
    <mergeCell ref="B2:B6"/>
    <mergeCell ref="C3:C6"/>
    <mergeCell ref="D3:D6"/>
    <mergeCell ref="G3:G6"/>
    <mergeCell ref="H3:H6"/>
    <mergeCell ref="E3:E6"/>
    <mergeCell ref="F3:F6"/>
    <mergeCell ref="I3:I6"/>
  </mergeCells>
  <printOptions/>
  <pageMargins left="0.7874015748031497" right="0.7874015748031497" top="0.7874015748031497" bottom="0.7874015748031497" header="0.5118110236220472" footer="0.5118110236220472"/>
  <pageSetup firstPageNumber="112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6.25390625" style="20" customWidth="1"/>
    <col min="2" max="9" width="7.625" style="20" customWidth="1"/>
    <col min="10" max="10" width="9.125" style="20" customWidth="1"/>
    <col min="11" max="11" width="9.00390625" style="20" customWidth="1"/>
    <col min="12" max="12" width="10.00390625" style="20" customWidth="1"/>
    <col min="13" max="13" width="7.875" style="20" customWidth="1"/>
    <col min="14" max="14" width="8.125" style="20" customWidth="1"/>
    <col min="15" max="15" width="7.375" style="20" customWidth="1"/>
    <col min="16" max="17" width="8.25390625" style="20" customWidth="1"/>
    <col min="18" max="18" width="8.00390625" style="20" customWidth="1"/>
    <col min="19" max="19" width="7.25390625" style="20" customWidth="1"/>
    <col min="20" max="21" width="7.625" style="20" customWidth="1"/>
    <col min="22" max="22" width="7.875" style="20" customWidth="1"/>
    <col min="23" max="23" width="7.75390625" style="20" customWidth="1"/>
    <col min="24" max="25" width="8.125" style="20" customWidth="1"/>
    <col min="26" max="26" width="8.625" style="20" customWidth="1"/>
    <col min="27" max="27" width="7.375" style="20" customWidth="1"/>
    <col min="28" max="28" width="9.125" style="20" customWidth="1"/>
    <col min="29" max="29" width="8.00390625" style="20" customWidth="1"/>
    <col min="30" max="30" width="8.375" style="20" customWidth="1"/>
    <col min="31" max="31" width="6.875" style="20" customWidth="1"/>
    <col min="32" max="32" width="8.375" style="20" customWidth="1"/>
    <col min="33" max="33" width="8.25390625" style="20" customWidth="1"/>
    <col min="34" max="34" width="8.125" style="20" customWidth="1"/>
    <col min="35" max="35" width="7.00390625" style="20" customWidth="1"/>
    <col min="36" max="36" width="8.125" style="20" customWidth="1"/>
    <col min="37" max="37" width="8.25390625" style="20" customWidth="1"/>
    <col min="38" max="38" width="8.375" style="20" customWidth="1"/>
    <col min="39" max="16384" width="9.125" style="20" customWidth="1"/>
  </cols>
  <sheetData>
    <row r="1" spans="1:9" s="57" customFormat="1" ht="24" customHeight="1">
      <c r="A1" s="159" t="s">
        <v>432</v>
      </c>
      <c r="B1" s="361"/>
      <c r="C1" s="361"/>
      <c r="D1" s="361"/>
      <c r="E1" s="361"/>
      <c r="F1" s="361"/>
      <c r="G1" s="361"/>
      <c r="H1" s="361"/>
      <c r="I1" s="361"/>
    </row>
    <row r="2" spans="1:9" s="127" customFormat="1" ht="27" customHeight="1">
      <c r="A2" s="99" t="s">
        <v>0</v>
      </c>
      <c r="B2" s="100" t="s">
        <v>1</v>
      </c>
      <c r="C2" s="6" t="s">
        <v>63</v>
      </c>
      <c r="D2" s="101"/>
      <c r="E2" s="102"/>
      <c r="F2" s="103" t="s">
        <v>64</v>
      </c>
      <c r="G2" s="103"/>
      <c r="H2" s="5" t="s">
        <v>427</v>
      </c>
      <c r="I2" s="12" t="s">
        <v>428</v>
      </c>
    </row>
    <row r="3" spans="1:9" s="127" customFormat="1" ht="58.5" customHeight="1">
      <c r="A3" s="105"/>
      <c r="B3" s="106"/>
      <c r="C3" s="107" t="s">
        <v>67</v>
      </c>
      <c r="D3" s="108" t="s">
        <v>429</v>
      </c>
      <c r="E3" s="109" t="s">
        <v>430</v>
      </c>
      <c r="F3" s="110" t="s">
        <v>94</v>
      </c>
      <c r="G3" s="67" t="s">
        <v>431</v>
      </c>
      <c r="H3" s="111"/>
      <c r="I3" s="112"/>
    </row>
    <row r="4" spans="2:10" ht="18" customHeight="1">
      <c r="B4" s="467"/>
      <c r="C4" s="467"/>
      <c r="D4" s="466" t="s">
        <v>14</v>
      </c>
      <c r="E4" s="467"/>
      <c r="F4" s="467"/>
      <c r="G4" s="467"/>
      <c r="H4" s="467"/>
      <c r="I4" s="467"/>
      <c r="J4" s="362"/>
    </row>
    <row r="5" spans="1:13" s="57" customFormat="1" ht="12">
      <c r="A5" s="281" t="s">
        <v>14</v>
      </c>
      <c r="B5" s="70">
        <v>64258</v>
      </c>
      <c r="C5" s="70">
        <v>53099</v>
      </c>
      <c r="D5" s="70">
        <v>48810</v>
      </c>
      <c r="E5" s="70">
        <v>4289</v>
      </c>
      <c r="F5" s="70">
        <v>3077</v>
      </c>
      <c r="G5" s="71">
        <v>6972</v>
      </c>
      <c r="H5" s="71">
        <v>567</v>
      </c>
      <c r="I5" s="257">
        <v>543</v>
      </c>
      <c r="K5" s="356"/>
      <c r="L5" s="356"/>
      <c r="M5" s="20"/>
    </row>
    <row r="6" spans="1:13" s="57" customFormat="1" ht="6" customHeight="1">
      <c r="A6" s="282"/>
      <c r="B6" s="73"/>
      <c r="C6" s="73"/>
      <c r="D6" s="73"/>
      <c r="E6" s="73"/>
      <c r="F6" s="73"/>
      <c r="G6" s="31"/>
      <c r="H6" s="31"/>
      <c r="I6" s="32"/>
      <c r="J6" s="357"/>
      <c r="K6" s="357"/>
      <c r="L6" s="20"/>
      <c r="M6" s="20"/>
    </row>
    <row r="7" spans="1:13" s="57" customFormat="1" ht="10.5" customHeight="1">
      <c r="A7" s="283" t="s">
        <v>96</v>
      </c>
      <c r="B7" s="73">
        <v>36</v>
      </c>
      <c r="C7" s="73">
        <v>24</v>
      </c>
      <c r="D7" s="80" t="s">
        <v>27</v>
      </c>
      <c r="E7" s="31">
        <v>23</v>
      </c>
      <c r="F7" s="80" t="s">
        <v>16</v>
      </c>
      <c r="G7" s="75" t="s">
        <v>16</v>
      </c>
      <c r="H7" s="31">
        <v>11</v>
      </c>
      <c r="I7" s="32">
        <v>1</v>
      </c>
      <c r="J7" s="20"/>
      <c r="K7" s="20"/>
      <c r="M7" s="20"/>
    </row>
    <row r="8" spans="1:13" s="57" customFormat="1" ht="10.5" customHeight="1">
      <c r="A8" s="283" t="s">
        <v>97</v>
      </c>
      <c r="B8" s="73">
        <v>185</v>
      </c>
      <c r="C8" s="79">
        <v>140</v>
      </c>
      <c r="D8" s="73">
        <v>92</v>
      </c>
      <c r="E8" s="31">
        <v>48</v>
      </c>
      <c r="F8" s="73">
        <v>3</v>
      </c>
      <c r="G8" s="31">
        <v>9</v>
      </c>
      <c r="H8" s="31">
        <v>15</v>
      </c>
      <c r="I8" s="32">
        <v>18</v>
      </c>
      <c r="M8" s="20"/>
    </row>
    <row r="9" spans="1:13" s="57" customFormat="1" ht="10.5" customHeight="1">
      <c r="A9" s="283" t="s">
        <v>98</v>
      </c>
      <c r="B9" s="73">
        <v>2457</v>
      </c>
      <c r="C9" s="73">
        <v>2076</v>
      </c>
      <c r="D9" s="73">
        <v>1565</v>
      </c>
      <c r="E9" s="31">
        <v>511</v>
      </c>
      <c r="F9" s="73">
        <v>70</v>
      </c>
      <c r="G9" s="31">
        <v>214</v>
      </c>
      <c r="H9" s="31">
        <v>68</v>
      </c>
      <c r="I9" s="32">
        <v>29</v>
      </c>
      <c r="K9" s="20"/>
      <c r="M9" s="20"/>
    </row>
    <row r="10" spans="1:13" s="57" customFormat="1" ht="10.5" customHeight="1">
      <c r="A10" s="284" t="s">
        <v>99</v>
      </c>
      <c r="B10" s="73">
        <v>7385</v>
      </c>
      <c r="C10" s="73">
        <v>6326</v>
      </c>
      <c r="D10" s="73">
        <v>5682</v>
      </c>
      <c r="E10" s="31">
        <v>644</v>
      </c>
      <c r="F10" s="31">
        <v>254</v>
      </c>
      <c r="G10" s="31">
        <v>717</v>
      </c>
      <c r="H10" s="31">
        <v>55</v>
      </c>
      <c r="I10" s="32">
        <v>33</v>
      </c>
      <c r="K10" s="20"/>
      <c r="L10" s="26"/>
      <c r="M10" s="20"/>
    </row>
    <row r="11" spans="1:13" s="57" customFormat="1" ht="10.5" customHeight="1">
      <c r="A11" s="284" t="s">
        <v>100</v>
      </c>
      <c r="B11" s="73">
        <v>8572</v>
      </c>
      <c r="C11" s="73">
        <v>7239</v>
      </c>
      <c r="D11" s="73">
        <v>6824</v>
      </c>
      <c r="E11" s="31">
        <v>415</v>
      </c>
      <c r="F11" s="73">
        <v>376</v>
      </c>
      <c r="G11" s="73">
        <v>847</v>
      </c>
      <c r="H11" s="73">
        <v>74</v>
      </c>
      <c r="I11" s="74">
        <v>36</v>
      </c>
      <c r="J11" s="20"/>
      <c r="K11" s="20"/>
      <c r="L11" s="26"/>
      <c r="M11" s="20"/>
    </row>
    <row r="12" spans="1:13" s="57" customFormat="1" ht="10.5" customHeight="1">
      <c r="A12" s="284" t="s">
        <v>101</v>
      </c>
      <c r="B12" s="73">
        <v>9505</v>
      </c>
      <c r="C12" s="73">
        <v>7866</v>
      </c>
      <c r="D12" s="73">
        <v>7425</v>
      </c>
      <c r="E12" s="31">
        <v>441</v>
      </c>
      <c r="F12" s="73">
        <v>442</v>
      </c>
      <c r="G12" s="73">
        <v>1083</v>
      </c>
      <c r="H12" s="73">
        <v>74</v>
      </c>
      <c r="I12" s="74">
        <v>40</v>
      </c>
      <c r="K12" s="20"/>
      <c r="L12" s="26"/>
      <c r="M12" s="20"/>
    </row>
    <row r="13" spans="1:13" s="57" customFormat="1" ht="10.5" customHeight="1">
      <c r="A13" s="284" t="s">
        <v>102</v>
      </c>
      <c r="B13" s="73">
        <v>11566</v>
      </c>
      <c r="C13" s="31">
        <v>9386</v>
      </c>
      <c r="D13" s="73">
        <v>8866</v>
      </c>
      <c r="E13" s="31">
        <v>520</v>
      </c>
      <c r="F13" s="73">
        <v>612</v>
      </c>
      <c r="G13" s="73">
        <v>1422</v>
      </c>
      <c r="H13" s="73">
        <v>98</v>
      </c>
      <c r="I13" s="74">
        <v>48</v>
      </c>
      <c r="K13" s="20"/>
      <c r="L13" s="26"/>
      <c r="M13" s="20"/>
    </row>
    <row r="14" spans="1:13" s="57" customFormat="1" ht="10.5" customHeight="1">
      <c r="A14" s="284" t="s">
        <v>103</v>
      </c>
      <c r="B14" s="73">
        <v>11672</v>
      </c>
      <c r="C14" s="31">
        <v>9603</v>
      </c>
      <c r="D14" s="31">
        <v>9050</v>
      </c>
      <c r="E14" s="31">
        <v>553</v>
      </c>
      <c r="F14" s="73">
        <v>633</v>
      </c>
      <c r="G14" s="73">
        <v>1304</v>
      </c>
      <c r="H14" s="73">
        <v>85</v>
      </c>
      <c r="I14" s="74">
        <v>47</v>
      </c>
      <c r="K14" s="20"/>
      <c r="L14" s="26"/>
      <c r="M14" s="20"/>
    </row>
    <row r="15" spans="1:13" s="57" customFormat="1" ht="10.5" customHeight="1">
      <c r="A15" s="284" t="s">
        <v>104</v>
      </c>
      <c r="B15" s="73">
        <v>8333</v>
      </c>
      <c r="C15" s="31">
        <v>6801</v>
      </c>
      <c r="D15" s="31">
        <v>6327</v>
      </c>
      <c r="E15" s="31">
        <v>474</v>
      </c>
      <c r="F15" s="73">
        <v>467</v>
      </c>
      <c r="G15" s="73">
        <v>933</v>
      </c>
      <c r="H15" s="73">
        <v>53</v>
      </c>
      <c r="I15" s="74">
        <v>79</v>
      </c>
      <c r="J15" s="20"/>
      <c r="K15" s="20"/>
      <c r="M15" s="20"/>
    </row>
    <row r="16" spans="1:13" s="57" customFormat="1" ht="10.5" customHeight="1">
      <c r="A16" s="284" t="s">
        <v>105</v>
      </c>
      <c r="B16" s="31">
        <v>2810</v>
      </c>
      <c r="C16" s="73">
        <v>2348</v>
      </c>
      <c r="D16" s="73">
        <v>2082</v>
      </c>
      <c r="E16" s="73">
        <v>266</v>
      </c>
      <c r="F16" s="73">
        <v>133</v>
      </c>
      <c r="G16" s="73">
        <v>252</v>
      </c>
      <c r="H16" s="73">
        <v>16</v>
      </c>
      <c r="I16" s="74">
        <v>61</v>
      </c>
      <c r="K16" s="20"/>
      <c r="M16" s="20"/>
    </row>
    <row r="17" spans="1:13" s="57" customFormat="1" ht="10.5" customHeight="1">
      <c r="A17" s="284" t="s">
        <v>106</v>
      </c>
      <c r="B17" s="31">
        <v>1075</v>
      </c>
      <c r="C17" s="73">
        <v>842</v>
      </c>
      <c r="D17" s="73">
        <v>658</v>
      </c>
      <c r="E17" s="73">
        <v>184</v>
      </c>
      <c r="F17" s="73">
        <v>57</v>
      </c>
      <c r="G17" s="73">
        <v>92</v>
      </c>
      <c r="H17" s="73">
        <v>11</v>
      </c>
      <c r="I17" s="32">
        <v>73</v>
      </c>
      <c r="J17" s="26"/>
      <c r="K17" s="20"/>
      <c r="M17" s="20"/>
    </row>
    <row r="18" spans="1:13" s="57" customFormat="1" ht="10.5" customHeight="1">
      <c r="A18" s="284" t="s">
        <v>107</v>
      </c>
      <c r="B18" s="31">
        <v>662</v>
      </c>
      <c r="C18" s="73">
        <v>448</v>
      </c>
      <c r="D18" s="73">
        <v>238</v>
      </c>
      <c r="E18" s="73">
        <v>210</v>
      </c>
      <c r="F18" s="73">
        <v>30</v>
      </c>
      <c r="G18" s="73">
        <v>99</v>
      </c>
      <c r="H18" s="73">
        <v>7</v>
      </c>
      <c r="I18" s="32">
        <v>78</v>
      </c>
      <c r="J18" s="26"/>
      <c r="K18" s="20"/>
      <c r="M18" s="20"/>
    </row>
    <row r="19" spans="1:13" s="57" customFormat="1" ht="10.5" customHeight="1">
      <c r="A19" s="283" t="s">
        <v>109</v>
      </c>
      <c r="B19" s="31">
        <v>36</v>
      </c>
      <c r="C19" s="73">
        <v>24</v>
      </c>
      <c r="D19" s="80" t="s">
        <v>27</v>
      </c>
      <c r="E19" s="73">
        <v>23</v>
      </c>
      <c r="F19" s="75" t="s">
        <v>16</v>
      </c>
      <c r="G19" s="75" t="s">
        <v>16</v>
      </c>
      <c r="H19" s="31">
        <v>11</v>
      </c>
      <c r="I19" s="32">
        <v>1</v>
      </c>
      <c r="J19" s="26"/>
      <c r="K19" s="20"/>
      <c r="M19" s="20"/>
    </row>
    <row r="20" spans="1:13" s="57" customFormat="1" ht="10.5" customHeight="1">
      <c r="A20" s="283" t="s">
        <v>110</v>
      </c>
      <c r="B20" s="31">
        <v>63253</v>
      </c>
      <c r="C20" s="73">
        <v>52405</v>
      </c>
      <c r="D20" s="73">
        <v>48444</v>
      </c>
      <c r="E20" s="73">
        <v>3961</v>
      </c>
      <c r="F20" s="31">
        <v>3039</v>
      </c>
      <c r="G20" s="31">
        <v>6849</v>
      </c>
      <c r="H20" s="31">
        <v>545</v>
      </c>
      <c r="I20" s="32">
        <v>415</v>
      </c>
      <c r="J20" s="26"/>
      <c r="K20" s="20"/>
      <c r="M20" s="20"/>
    </row>
    <row r="21" spans="1:13" s="57" customFormat="1" ht="10.5" customHeight="1">
      <c r="A21" s="283" t="s">
        <v>111</v>
      </c>
      <c r="B21" s="73">
        <v>39670</v>
      </c>
      <c r="C21" s="73">
        <v>33033</v>
      </c>
      <c r="D21" s="73">
        <v>30454</v>
      </c>
      <c r="E21" s="73">
        <v>2579</v>
      </c>
      <c r="F21" s="73">
        <v>1757</v>
      </c>
      <c r="G21" s="73">
        <v>4292</v>
      </c>
      <c r="H21" s="339">
        <v>384</v>
      </c>
      <c r="I21" s="74">
        <v>204</v>
      </c>
      <c r="J21" s="26"/>
      <c r="K21" s="20"/>
      <c r="M21" s="20"/>
    </row>
    <row r="22" spans="1:13" s="57" customFormat="1" ht="10.5" customHeight="1">
      <c r="A22" s="283" t="s">
        <v>112</v>
      </c>
      <c r="B22" s="73">
        <v>23583</v>
      </c>
      <c r="C22" s="73">
        <v>19372</v>
      </c>
      <c r="D22" s="73">
        <v>17990</v>
      </c>
      <c r="E22" s="73">
        <v>1382</v>
      </c>
      <c r="F22" s="73">
        <v>1282</v>
      </c>
      <c r="G22" s="73">
        <v>2557</v>
      </c>
      <c r="H22" s="339">
        <v>161</v>
      </c>
      <c r="I22" s="74">
        <v>211</v>
      </c>
      <c r="J22" s="26"/>
      <c r="K22" s="20"/>
      <c r="M22" s="20"/>
    </row>
    <row r="23" spans="1:13" s="57" customFormat="1" ht="10.5" customHeight="1">
      <c r="A23" s="283" t="s">
        <v>113</v>
      </c>
      <c r="B23" s="73">
        <v>969</v>
      </c>
      <c r="C23" s="73">
        <v>670</v>
      </c>
      <c r="D23" s="73">
        <v>365</v>
      </c>
      <c r="E23" s="73">
        <v>305</v>
      </c>
      <c r="F23" s="73">
        <v>38</v>
      </c>
      <c r="G23" s="73">
        <v>123</v>
      </c>
      <c r="H23" s="73">
        <v>11</v>
      </c>
      <c r="I23" s="74">
        <v>127</v>
      </c>
      <c r="K23" s="20"/>
      <c r="M23" s="20"/>
    </row>
    <row r="24" spans="1:11" s="57" customFormat="1" ht="6" customHeight="1">
      <c r="A24" s="40"/>
      <c r="B24" s="77"/>
      <c r="C24" s="77"/>
      <c r="D24" s="77"/>
      <c r="E24" s="77"/>
      <c r="F24" s="77"/>
      <c r="G24" s="77"/>
      <c r="H24" s="77"/>
      <c r="I24" s="78"/>
      <c r="K24" s="20"/>
    </row>
    <row r="25" spans="1:11" s="57" customFormat="1" ht="12.75" customHeight="1">
      <c r="A25" s="281" t="s">
        <v>38</v>
      </c>
      <c r="B25" s="70">
        <v>38546</v>
      </c>
      <c r="C25" s="70">
        <v>30680</v>
      </c>
      <c r="D25" s="70">
        <v>28745</v>
      </c>
      <c r="E25" s="70">
        <v>1935</v>
      </c>
      <c r="F25" s="70">
        <v>2185</v>
      </c>
      <c r="G25" s="70">
        <v>5205</v>
      </c>
      <c r="H25" s="70">
        <v>220</v>
      </c>
      <c r="I25" s="72">
        <v>256</v>
      </c>
      <c r="J25" s="20"/>
      <c r="K25" s="20"/>
    </row>
    <row r="26" spans="1:9" ht="6" customHeight="1">
      <c r="A26" s="282"/>
      <c r="B26" s="73"/>
      <c r="C26" s="73"/>
      <c r="D26" s="73"/>
      <c r="E26" s="73"/>
      <c r="F26" s="73"/>
      <c r="G26" s="31"/>
      <c r="H26" s="31"/>
      <c r="I26" s="32"/>
    </row>
    <row r="27" spans="1:9" ht="10.5" customHeight="1">
      <c r="A27" s="283" t="s">
        <v>96</v>
      </c>
      <c r="B27" s="73">
        <v>23</v>
      </c>
      <c r="C27" s="73">
        <v>16</v>
      </c>
      <c r="D27" s="80" t="s">
        <v>16</v>
      </c>
      <c r="E27" s="31">
        <v>16</v>
      </c>
      <c r="F27" s="80" t="s">
        <v>16</v>
      </c>
      <c r="G27" s="75" t="s">
        <v>16</v>
      </c>
      <c r="H27" s="31">
        <v>7</v>
      </c>
      <c r="I27" s="114" t="s">
        <v>16</v>
      </c>
    </row>
    <row r="28" spans="1:13" s="57" customFormat="1" ht="10.5" customHeight="1">
      <c r="A28" s="283" t="s">
        <v>97</v>
      </c>
      <c r="B28" s="73">
        <v>126</v>
      </c>
      <c r="C28" s="79">
        <v>87</v>
      </c>
      <c r="D28" s="73">
        <v>62</v>
      </c>
      <c r="E28" s="31">
        <v>25</v>
      </c>
      <c r="F28" s="73">
        <v>3</v>
      </c>
      <c r="G28" s="31">
        <v>9</v>
      </c>
      <c r="H28" s="31">
        <v>11</v>
      </c>
      <c r="I28" s="32">
        <v>16</v>
      </c>
      <c r="J28" s="357"/>
      <c r="K28" s="357"/>
      <c r="L28" s="20"/>
      <c r="M28" s="20"/>
    </row>
    <row r="29" spans="1:13" s="57" customFormat="1" ht="10.5" customHeight="1">
      <c r="A29" s="283" t="s">
        <v>98</v>
      </c>
      <c r="B29" s="73">
        <v>1475</v>
      </c>
      <c r="C29" s="73">
        <v>1202</v>
      </c>
      <c r="D29" s="73">
        <v>979</v>
      </c>
      <c r="E29" s="31">
        <v>223</v>
      </c>
      <c r="F29" s="73">
        <v>48</v>
      </c>
      <c r="G29" s="31">
        <v>166</v>
      </c>
      <c r="H29" s="31">
        <v>43</v>
      </c>
      <c r="I29" s="32">
        <v>16</v>
      </c>
      <c r="J29" s="20"/>
      <c r="K29" s="20"/>
      <c r="M29" s="20"/>
    </row>
    <row r="30" spans="1:13" s="57" customFormat="1" ht="10.5" customHeight="1">
      <c r="A30" s="284" t="s">
        <v>99</v>
      </c>
      <c r="B30" s="73">
        <v>4408</v>
      </c>
      <c r="C30" s="73">
        <v>3663</v>
      </c>
      <c r="D30" s="73">
        <v>3392</v>
      </c>
      <c r="E30" s="31">
        <v>271</v>
      </c>
      <c r="F30" s="31">
        <v>176</v>
      </c>
      <c r="G30" s="31">
        <v>526</v>
      </c>
      <c r="H30" s="31">
        <v>24</v>
      </c>
      <c r="I30" s="32">
        <v>19</v>
      </c>
      <c r="M30" s="20"/>
    </row>
    <row r="31" spans="1:13" s="57" customFormat="1" ht="10.5" customHeight="1">
      <c r="A31" s="284" t="s">
        <v>100</v>
      </c>
      <c r="B31" s="73">
        <v>5305</v>
      </c>
      <c r="C31" s="73">
        <v>4367</v>
      </c>
      <c r="D31" s="73">
        <v>4204</v>
      </c>
      <c r="E31" s="31">
        <v>163</v>
      </c>
      <c r="F31" s="73">
        <v>257</v>
      </c>
      <c r="G31" s="73">
        <v>639</v>
      </c>
      <c r="H31" s="73">
        <v>22</v>
      </c>
      <c r="I31" s="74">
        <v>20</v>
      </c>
      <c r="K31" s="20"/>
      <c r="M31" s="20"/>
    </row>
    <row r="32" spans="1:13" s="57" customFormat="1" ht="10.5" customHeight="1">
      <c r="A32" s="284" t="s">
        <v>101</v>
      </c>
      <c r="B32" s="73">
        <v>5699</v>
      </c>
      <c r="C32" s="73">
        <v>4580</v>
      </c>
      <c r="D32" s="73">
        <v>4402</v>
      </c>
      <c r="E32" s="31">
        <v>178</v>
      </c>
      <c r="F32" s="73">
        <v>293</v>
      </c>
      <c r="G32" s="73">
        <v>788</v>
      </c>
      <c r="H32" s="73">
        <v>16</v>
      </c>
      <c r="I32" s="74">
        <v>22</v>
      </c>
      <c r="K32" s="20"/>
      <c r="L32" s="26"/>
      <c r="M32" s="20"/>
    </row>
    <row r="33" spans="1:13" s="57" customFormat="1" ht="10.5" customHeight="1">
      <c r="A33" s="284" t="s">
        <v>102</v>
      </c>
      <c r="B33" s="73">
        <v>6721</v>
      </c>
      <c r="C33" s="31">
        <v>5199</v>
      </c>
      <c r="D33" s="73">
        <v>4994</v>
      </c>
      <c r="E33" s="31">
        <v>205</v>
      </c>
      <c r="F33" s="73">
        <v>435</v>
      </c>
      <c r="G33" s="73">
        <v>1034</v>
      </c>
      <c r="H33" s="73">
        <v>26</v>
      </c>
      <c r="I33" s="74">
        <v>27</v>
      </c>
      <c r="J33" s="20"/>
      <c r="K33" s="20"/>
      <c r="L33" s="26"/>
      <c r="M33" s="20"/>
    </row>
    <row r="34" spans="1:13" s="57" customFormat="1" ht="10.5" customHeight="1">
      <c r="A34" s="284" t="s">
        <v>103</v>
      </c>
      <c r="B34" s="73">
        <v>6707</v>
      </c>
      <c r="C34" s="31">
        <v>5211</v>
      </c>
      <c r="D34" s="31">
        <v>4974</v>
      </c>
      <c r="E34" s="31">
        <v>237</v>
      </c>
      <c r="F34" s="73">
        <v>460</v>
      </c>
      <c r="G34" s="73">
        <v>981</v>
      </c>
      <c r="H34" s="73">
        <v>32</v>
      </c>
      <c r="I34" s="74">
        <v>23</v>
      </c>
      <c r="K34" s="20"/>
      <c r="L34" s="26"/>
      <c r="M34" s="20"/>
    </row>
    <row r="35" spans="1:13" s="57" customFormat="1" ht="10.5" customHeight="1">
      <c r="A35" s="284" t="s">
        <v>104</v>
      </c>
      <c r="B35" s="73">
        <v>4942</v>
      </c>
      <c r="C35" s="31">
        <v>3824</v>
      </c>
      <c r="D35" s="31">
        <v>3575</v>
      </c>
      <c r="E35" s="31">
        <v>249</v>
      </c>
      <c r="F35" s="73">
        <v>349</v>
      </c>
      <c r="G35" s="73">
        <v>713</v>
      </c>
      <c r="H35" s="73">
        <v>19</v>
      </c>
      <c r="I35" s="74">
        <v>37</v>
      </c>
      <c r="K35" s="20"/>
      <c r="L35" s="26"/>
      <c r="M35" s="20"/>
    </row>
    <row r="36" spans="1:13" s="57" customFormat="1" ht="10.5" customHeight="1">
      <c r="A36" s="284" t="s">
        <v>105</v>
      </c>
      <c r="B36" s="31">
        <v>1902</v>
      </c>
      <c r="C36" s="73">
        <v>1568</v>
      </c>
      <c r="D36" s="73">
        <v>1429</v>
      </c>
      <c r="E36" s="73">
        <v>139</v>
      </c>
      <c r="F36" s="73">
        <v>93</v>
      </c>
      <c r="G36" s="73">
        <v>208</v>
      </c>
      <c r="H36" s="73">
        <v>8</v>
      </c>
      <c r="I36" s="74">
        <v>25</v>
      </c>
      <c r="K36" s="20"/>
      <c r="L36" s="26"/>
      <c r="M36" s="20"/>
    </row>
    <row r="37" spans="1:13" s="57" customFormat="1" ht="10.5" customHeight="1">
      <c r="A37" s="284" t="s">
        <v>106</v>
      </c>
      <c r="B37" s="31">
        <v>768</v>
      </c>
      <c r="C37" s="73">
        <v>620</v>
      </c>
      <c r="D37" s="73">
        <v>531</v>
      </c>
      <c r="E37" s="73">
        <v>89</v>
      </c>
      <c r="F37" s="73">
        <v>49</v>
      </c>
      <c r="G37" s="73">
        <v>68</v>
      </c>
      <c r="H37" s="73">
        <v>7</v>
      </c>
      <c r="I37" s="32">
        <v>24</v>
      </c>
      <c r="J37" s="20"/>
      <c r="K37" s="20"/>
      <c r="M37" s="20"/>
    </row>
    <row r="38" spans="1:13" s="57" customFormat="1" ht="10.5" customHeight="1">
      <c r="A38" s="284" t="s">
        <v>107</v>
      </c>
      <c r="B38" s="31">
        <v>470</v>
      </c>
      <c r="C38" s="73">
        <v>343</v>
      </c>
      <c r="D38" s="73">
        <v>203</v>
      </c>
      <c r="E38" s="73">
        <v>140</v>
      </c>
      <c r="F38" s="73">
        <v>22</v>
      </c>
      <c r="G38" s="73">
        <v>73</v>
      </c>
      <c r="H38" s="73">
        <v>5</v>
      </c>
      <c r="I38" s="32">
        <v>27</v>
      </c>
      <c r="K38" s="20"/>
      <c r="M38" s="20"/>
    </row>
    <row r="39" spans="1:13" s="57" customFormat="1" ht="10.5" customHeight="1">
      <c r="A39" s="283" t="s">
        <v>109</v>
      </c>
      <c r="B39" s="31">
        <v>23</v>
      </c>
      <c r="C39" s="73">
        <v>16</v>
      </c>
      <c r="D39" s="80" t="s">
        <v>16</v>
      </c>
      <c r="E39" s="73">
        <v>16</v>
      </c>
      <c r="F39" s="75" t="s">
        <v>16</v>
      </c>
      <c r="G39" s="75" t="s">
        <v>16</v>
      </c>
      <c r="H39" s="31">
        <v>7</v>
      </c>
      <c r="I39" s="114" t="s">
        <v>16</v>
      </c>
      <c r="J39" s="26"/>
      <c r="K39" s="20"/>
      <c r="M39" s="20"/>
    </row>
    <row r="40" spans="1:13" s="57" customFormat="1" ht="10.5" customHeight="1">
      <c r="A40" s="283" t="s">
        <v>110</v>
      </c>
      <c r="B40" s="31">
        <v>38053</v>
      </c>
      <c r="C40" s="73">
        <v>30321</v>
      </c>
      <c r="D40" s="73">
        <v>28542</v>
      </c>
      <c r="E40" s="73">
        <v>1779</v>
      </c>
      <c r="F40" s="31">
        <v>2163</v>
      </c>
      <c r="G40" s="31">
        <v>5132</v>
      </c>
      <c r="H40" s="31">
        <v>208</v>
      </c>
      <c r="I40" s="32">
        <v>229</v>
      </c>
      <c r="J40" s="26"/>
      <c r="K40" s="20"/>
      <c r="M40" s="20"/>
    </row>
    <row r="41" spans="1:13" s="57" customFormat="1" ht="10.5" customHeight="1">
      <c r="A41" s="283" t="s">
        <v>111</v>
      </c>
      <c r="B41" s="73">
        <v>23734</v>
      </c>
      <c r="C41" s="73">
        <v>19098</v>
      </c>
      <c r="D41" s="73">
        <v>18033</v>
      </c>
      <c r="E41" s="73">
        <v>1065</v>
      </c>
      <c r="F41" s="73">
        <v>1212</v>
      </c>
      <c r="G41" s="73">
        <v>3162</v>
      </c>
      <c r="H41" s="339">
        <v>142</v>
      </c>
      <c r="I41" s="74">
        <v>120</v>
      </c>
      <c r="J41" s="26"/>
      <c r="K41" s="20"/>
      <c r="M41" s="20"/>
    </row>
    <row r="42" spans="1:13" s="57" customFormat="1" ht="10.5" customHeight="1">
      <c r="A42" s="283" t="s">
        <v>112</v>
      </c>
      <c r="B42" s="73">
        <v>14319</v>
      </c>
      <c r="C42" s="73">
        <v>11223</v>
      </c>
      <c r="D42" s="73">
        <v>10509</v>
      </c>
      <c r="E42" s="73">
        <v>714</v>
      </c>
      <c r="F42" s="73">
        <v>951</v>
      </c>
      <c r="G42" s="73">
        <v>1970</v>
      </c>
      <c r="H42" s="339">
        <v>66</v>
      </c>
      <c r="I42" s="74">
        <v>109</v>
      </c>
      <c r="J42" s="26"/>
      <c r="K42" s="20"/>
      <c r="M42" s="20"/>
    </row>
    <row r="43" spans="1:13" s="57" customFormat="1" ht="10.5" customHeight="1">
      <c r="A43" s="283" t="s">
        <v>113</v>
      </c>
      <c r="B43" s="73">
        <v>470</v>
      </c>
      <c r="C43" s="73">
        <v>343</v>
      </c>
      <c r="D43" s="73">
        <v>203</v>
      </c>
      <c r="E43" s="73">
        <v>140</v>
      </c>
      <c r="F43" s="73">
        <v>22</v>
      </c>
      <c r="G43" s="73">
        <v>73</v>
      </c>
      <c r="H43" s="73">
        <v>5</v>
      </c>
      <c r="I43" s="74">
        <v>27</v>
      </c>
      <c r="J43" s="26"/>
      <c r="K43" s="20"/>
      <c r="M43" s="20"/>
    </row>
    <row r="44" spans="1:13" s="57" customFormat="1" ht="6" customHeight="1">
      <c r="A44" s="282"/>
      <c r="B44" s="77"/>
      <c r="C44" s="77"/>
      <c r="D44" s="77"/>
      <c r="E44" s="77"/>
      <c r="F44" s="77"/>
      <c r="G44" s="77"/>
      <c r="H44" s="77"/>
      <c r="I44" s="78"/>
      <c r="J44" s="26"/>
      <c r="K44" s="20"/>
      <c r="M44" s="20"/>
    </row>
    <row r="45" spans="1:13" s="57" customFormat="1" ht="12.75" customHeight="1">
      <c r="A45" s="281" t="s">
        <v>39</v>
      </c>
      <c r="B45" s="70">
        <v>25712</v>
      </c>
      <c r="C45" s="70">
        <v>22419</v>
      </c>
      <c r="D45" s="70">
        <v>20065</v>
      </c>
      <c r="E45" s="70">
        <v>2354</v>
      </c>
      <c r="F45" s="70">
        <v>892</v>
      </c>
      <c r="G45" s="70">
        <v>1767</v>
      </c>
      <c r="H45" s="70">
        <v>347</v>
      </c>
      <c r="I45" s="72">
        <v>287</v>
      </c>
      <c r="K45" s="20"/>
      <c r="M45" s="20"/>
    </row>
    <row r="46" spans="1:11" s="57" customFormat="1" ht="6" customHeight="1">
      <c r="A46" s="282"/>
      <c r="B46" s="73"/>
      <c r="C46" s="73"/>
      <c r="D46" s="73"/>
      <c r="E46" s="73"/>
      <c r="F46" s="73"/>
      <c r="G46" s="31"/>
      <c r="H46" s="31"/>
      <c r="I46" s="32"/>
      <c r="K46" s="20"/>
    </row>
    <row r="47" spans="1:11" s="57" customFormat="1" ht="10.5" customHeight="1">
      <c r="A47" s="283" t="s">
        <v>96</v>
      </c>
      <c r="B47" s="73">
        <v>13</v>
      </c>
      <c r="C47" s="73">
        <v>8</v>
      </c>
      <c r="D47" s="80" t="s">
        <v>27</v>
      </c>
      <c r="E47" s="31">
        <v>7</v>
      </c>
      <c r="F47" s="80" t="s">
        <v>16</v>
      </c>
      <c r="G47" s="75" t="s">
        <v>16</v>
      </c>
      <c r="H47" s="31">
        <v>4</v>
      </c>
      <c r="I47" s="32">
        <v>1</v>
      </c>
      <c r="J47" s="20"/>
      <c r="K47" s="20"/>
    </row>
    <row r="48" spans="1:9" ht="10.5" customHeight="1">
      <c r="A48" s="283" t="s">
        <v>97</v>
      </c>
      <c r="B48" s="73">
        <v>59</v>
      </c>
      <c r="C48" s="79">
        <v>53</v>
      </c>
      <c r="D48" s="73">
        <v>30</v>
      </c>
      <c r="E48" s="31">
        <v>23</v>
      </c>
      <c r="F48" s="80" t="s">
        <v>16</v>
      </c>
      <c r="G48" s="75" t="s">
        <v>16</v>
      </c>
      <c r="H48" s="31">
        <v>4</v>
      </c>
      <c r="I48" s="32">
        <v>2</v>
      </c>
    </row>
    <row r="49" spans="1:9" ht="10.5" customHeight="1">
      <c r="A49" s="283" t="s">
        <v>98</v>
      </c>
      <c r="B49" s="73">
        <v>982</v>
      </c>
      <c r="C49" s="73">
        <v>874</v>
      </c>
      <c r="D49" s="73">
        <v>586</v>
      </c>
      <c r="E49" s="31">
        <v>288</v>
      </c>
      <c r="F49" s="73">
        <v>22</v>
      </c>
      <c r="G49" s="31">
        <v>48</v>
      </c>
      <c r="H49" s="31">
        <v>25</v>
      </c>
      <c r="I49" s="32">
        <v>13</v>
      </c>
    </row>
    <row r="50" spans="1:13" s="57" customFormat="1" ht="10.5" customHeight="1">
      <c r="A50" s="284" t="s">
        <v>99</v>
      </c>
      <c r="B50" s="73">
        <v>2977</v>
      </c>
      <c r="C50" s="73">
        <v>2663</v>
      </c>
      <c r="D50" s="73">
        <v>2290</v>
      </c>
      <c r="E50" s="31">
        <v>373</v>
      </c>
      <c r="F50" s="31">
        <v>78</v>
      </c>
      <c r="G50" s="31">
        <v>191</v>
      </c>
      <c r="H50" s="31">
        <v>31</v>
      </c>
      <c r="I50" s="32">
        <v>14</v>
      </c>
      <c r="J50" s="357"/>
      <c r="K50" s="357"/>
      <c r="L50" s="20"/>
      <c r="M50" s="20"/>
    </row>
    <row r="51" spans="1:13" s="57" customFormat="1" ht="10.5" customHeight="1">
      <c r="A51" s="284" t="s">
        <v>100</v>
      </c>
      <c r="B51" s="73">
        <v>3267</v>
      </c>
      <c r="C51" s="73">
        <v>2872</v>
      </c>
      <c r="D51" s="73">
        <v>2620</v>
      </c>
      <c r="E51" s="31">
        <v>252</v>
      </c>
      <c r="F51" s="73">
        <v>119</v>
      </c>
      <c r="G51" s="73">
        <v>208</v>
      </c>
      <c r="H51" s="73">
        <v>52</v>
      </c>
      <c r="I51" s="74">
        <v>16</v>
      </c>
      <c r="J51" s="20"/>
      <c r="K51" s="20"/>
      <c r="M51" s="20"/>
    </row>
    <row r="52" spans="1:13" s="57" customFormat="1" ht="10.5" customHeight="1">
      <c r="A52" s="284" t="s">
        <v>101</v>
      </c>
      <c r="B52" s="73">
        <v>3806</v>
      </c>
      <c r="C52" s="73">
        <v>3286</v>
      </c>
      <c r="D52" s="73">
        <v>3023</v>
      </c>
      <c r="E52" s="31">
        <v>263</v>
      </c>
      <c r="F52" s="73">
        <v>149</v>
      </c>
      <c r="G52" s="73">
        <v>295</v>
      </c>
      <c r="H52" s="73">
        <v>58</v>
      </c>
      <c r="I52" s="74">
        <v>18</v>
      </c>
      <c r="M52" s="20"/>
    </row>
    <row r="53" spans="1:13" s="57" customFormat="1" ht="10.5" customHeight="1">
      <c r="A53" s="284" t="s">
        <v>102</v>
      </c>
      <c r="B53" s="73">
        <v>4845</v>
      </c>
      <c r="C53" s="31">
        <v>4187</v>
      </c>
      <c r="D53" s="73">
        <v>3872</v>
      </c>
      <c r="E53" s="31">
        <v>315</v>
      </c>
      <c r="F53" s="73">
        <v>177</v>
      </c>
      <c r="G53" s="73">
        <v>388</v>
      </c>
      <c r="H53" s="73">
        <v>72</v>
      </c>
      <c r="I53" s="74">
        <v>21</v>
      </c>
      <c r="K53" s="20"/>
      <c r="M53" s="20"/>
    </row>
    <row r="54" spans="1:13" s="57" customFormat="1" ht="10.5" customHeight="1">
      <c r="A54" s="284" t="s">
        <v>103</v>
      </c>
      <c r="B54" s="73">
        <v>4965</v>
      </c>
      <c r="C54" s="31">
        <v>4392</v>
      </c>
      <c r="D54" s="31">
        <v>4076</v>
      </c>
      <c r="E54" s="31">
        <v>316</v>
      </c>
      <c r="F54" s="73">
        <v>173</v>
      </c>
      <c r="G54" s="73">
        <v>323</v>
      </c>
      <c r="H54" s="73">
        <v>53</v>
      </c>
      <c r="I54" s="74">
        <v>24</v>
      </c>
      <c r="K54" s="20"/>
      <c r="L54" s="26"/>
      <c r="M54" s="20"/>
    </row>
    <row r="55" spans="1:13" s="57" customFormat="1" ht="10.5" customHeight="1">
      <c r="A55" s="284" t="s">
        <v>104</v>
      </c>
      <c r="B55" s="73">
        <v>3391</v>
      </c>
      <c r="C55" s="31">
        <v>2977</v>
      </c>
      <c r="D55" s="31">
        <v>2752</v>
      </c>
      <c r="E55" s="31">
        <v>225</v>
      </c>
      <c r="F55" s="73">
        <v>118</v>
      </c>
      <c r="G55" s="73">
        <v>220</v>
      </c>
      <c r="H55" s="73">
        <v>34</v>
      </c>
      <c r="I55" s="74">
        <v>42</v>
      </c>
      <c r="J55" s="20"/>
      <c r="K55" s="20"/>
      <c r="L55" s="26"/>
      <c r="M55" s="20"/>
    </row>
    <row r="56" spans="1:13" s="57" customFormat="1" ht="10.5" customHeight="1">
      <c r="A56" s="284" t="s">
        <v>105</v>
      </c>
      <c r="B56" s="31">
        <v>908</v>
      </c>
      <c r="C56" s="73">
        <v>780</v>
      </c>
      <c r="D56" s="73">
        <v>653</v>
      </c>
      <c r="E56" s="73">
        <v>127</v>
      </c>
      <c r="F56" s="73">
        <v>40</v>
      </c>
      <c r="G56" s="73">
        <v>44</v>
      </c>
      <c r="H56" s="73">
        <v>8</v>
      </c>
      <c r="I56" s="74">
        <v>36</v>
      </c>
      <c r="K56" s="20"/>
      <c r="L56" s="26"/>
      <c r="M56" s="20"/>
    </row>
    <row r="57" spans="1:13" s="57" customFormat="1" ht="10.5" customHeight="1">
      <c r="A57" s="284" t="s">
        <v>106</v>
      </c>
      <c r="B57" s="31">
        <v>307</v>
      </c>
      <c r="C57" s="73">
        <v>222</v>
      </c>
      <c r="D57" s="73">
        <v>127</v>
      </c>
      <c r="E57" s="73">
        <v>95</v>
      </c>
      <c r="F57" s="73">
        <v>8</v>
      </c>
      <c r="G57" s="73">
        <v>24</v>
      </c>
      <c r="H57" s="73">
        <v>4</v>
      </c>
      <c r="I57" s="32">
        <v>49</v>
      </c>
      <c r="K57" s="20"/>
      <c r="L57" s="26"/>
      <c r="M57" s="20"/>
    </row>
    <row r="58" spans="1:13" s="57" customFormat="1" ht="10.5" customHeight="1">
      <c r="A58" s="284" t="s">
        <v>107</v>
      </c>
      <c r="B58" s="31">
        <v>192</v>
      </c>
      <c r="C58" s="73">
        <v>105</v>
      </c>
      <c r="D58" s="73">
        <v>35</v>
      </c>
      <c r="E58" s="73">
        <v>70</v>
      </c>
      <c r="F58" s="73">
        <v>8</v>
      </c>
      <c r="G58" s="73">
        <v>26</v>
      </c>
      <c r="H58" s="80" t="s">
        <v>27</v>
      </c>
      <c r="I58" s="32">
        <v>51</v>
      </c>
      <c r="K58" s="20"/>
      <c r="L58" s="26"/>
      <c r="M58" s="20"/>
    </row>
    <row r="59" spans="1:13" s="57" customFormat="1" ht="10.5" customHeight="1">
      <c r="A59" s="283" t="s">
        <v>109</v>
      </c>
      <c r="B59" s="31">
        <v>13</v>
      </c>
      <c r="C59" s="73">
        <v>8</v>
      </c>
      <c r="D59" s="80" t="s">
        <v>27</v>
      </c>
      <c r="E59" s="73">
        <v>7</v>
      </c>
      <c r="F59" s="75" t="s">
        <v>16</v>
      </c>
      <c r="G59" s="75" t="s">
        <v>16</v>
      </c>
      <c r="H59" s="31">
        <v>4</v>
      </c>
      <c r="I59" s="32">
        <v>1</v>
      </c>
      <c r="J59" s="20"/>
      <c r="K59" s="20"/>
      <c r="M59" s="20"/>
    </row>
    <row r="60" spans="1:13" s="57" customFormat="1" ht="10.5" customHeight="1">
      <c r="A60" s="283" t="s">
        <v>110</v>
      </c>
      <c r="B60" s="31">
        <v>25200</v>
      </c>
      <c r="C60" s="73">
        <v>22084</v>
      </c>
      <c r="D60" s="73">
        <v>19902</v>
      </c>
      <c r="E60" s="73">
        <v>2182</v>
      </c>
      <c r="F60" s="31">
        <v>876</v>
      </c>
      <c r="G60" s="31">
        <v>1717</v>
      </c>
      <c r="H60" s="31">
        <v>337</v>
      </c>
      <c r="I60" s="32">
        <v>186</v>
      </c>
      <c r="K60" s="20"/>
      <c r="M60" s="20"/>
    </row>
    <row r="61" spans="1:13" s="57" customFormat="1" ht="10.5" customHeight="1">
      <c r="A61" s="283" t="s">
        <v>111</v>
      </c>
      <c r="B61" s="73">
        <v>15936</v>
      </c>
      <c r="C61" s="73">
        <v>13935</v>
      </c>
      <c r="D61" s="73">
        <v>12421</v>
      </c>
      <c r="E61" s="73">
        <v>1514</v>
      </c>
      <c r="F61" s="73">
        <v>545</v>
      </c>
      <c r="G61" s="73">
        <v>1130</v>
      </c>
      <c r="H61" s="339">
        <v>242</v>
      </c>
      <c r="I61" s="74">
        <v>84</v>
      </c>
      <c r="J61" s="26"/>
      <c r="K61" s="20"/>
      <c r="M61" s="20"/>
    </row>
    <row r="62" spans="1:13" s="57" customFormat="1" ht="10.5" customHeight="1">
      <c r="A62" s="283" t="s">
        <v>112</v>
      </c>
      <c r="B62" s="73">
        <v>9264</v>
      </c>
      <c r="C62" s="73">
        <v>8149</v>
      </c>
      <c r="D62" s="73">
        <v>7481</v>
      </c>
      <c r="E62" s="73">
        <v>668</v>
      </c>
      <c r="F62" s="73">
        <v>331</v>
      </c>
      <c r="G62" s="73">
        <v>587</v>
      </c>
      <c r="H62" s="339">
        <v>95</v>
      </c>
      <c r="I62" s="74">
        <v>102</v>
      </c>
      <c r="J62" s="26"/>
      <c r="K62" s="20"/>
      <c r="M62" s="20"/>
    </row>
    <row r="63" spans="1:13" s="57" customFormat="1" ht="10.5" customHeight="1">
      <c r="A63" s="283" t="s">
        <v>113</v>
      </c>
      <c r="B63" s="73">
        <v>499</v>
      </c>
      <c r="C63" s="73">
        <v>327</v>
      </c>
      <c r="D63" s="73">
        <v>162</v>
      </c>
      <c r="E63" s="73">
        <v>165</v>
      </c>
      <c r="F63" s="73">
        <v>16</v>
      </c>
      <c r="G63" s="73">
        <v>50</v>
      </c>
      <c r="H63" s="73">
        <v>6</v>
      </c>
      <c r="I63" s="74">
        <v>100</v>
      </c>
      <c r="J63" s="26"/>
      <c r="K63" s="20"/>
      <c r="M63" s="20"/>
    </row>
    <row r="64" spans="1:10" ht="18" customHeight="1">
      <c r="A64" s="46" t="s">
        <v>40</v>
      </c>
      <c r="B64" s="261"/>
      <c r="C64" s="261"/>
      <c r="D64" s="261"/>
      <c r="E64" s="261"/>
      <c r="F64" s="261"/>
      <c r="G64" s="261"/>
      <c r="H64" s="261"/>
      <c r="I64" s="261"/>
      <c r="J64" s="362"/>
    </row>
    <row r="65" spans="1:13" s="57" customFormat="1" ht="12">
      <c r="A65" s="281" t="s">
        <v>41</v>
      </c>
      <c r="B65" s="70">
        <v>40729</v>
      </c>
      <c r="C65" s="70">
        <v>35228</v>
      </c>
      <c r="D65" s="70">
        <v>32407</v>
      </c>
      <c r="E65" s="70">
        <v>2821</v>
      </c>
      <c r="F65" s="70">
        <v>2033</v>
      </c>
      <c r="G65" s="71">
        <v>3010</v>
      </c>
      <c r="H65" s="71">
        <v>113</v>
      </c>
      <c r="I65" s="257">
        <v>345</v>
      </c>
      <c r="K65" s="356"/>
      <c r="L65" s="356"/>
      <c r="M65" s="20"/>
    </row>
    <row r="66" spans="1:13" s="57" customFormat="1" ht="6" customHeight="1">
      <c r="A66" s="282"/>
      <c r="B66" s="73"/>
      <c r="C66" s="73"/>
      <c r="D66" s="73"/>
      <c r="E66" s="73"/>
      <c r="F66" s="73"/>
      <c r="G66" s="31"/>
      <c r="H66" s="31"/>
      <c r="I66" s="32"/>
      <c r="J66" s="357"/>
      <c r="K66" s="357"/>
      <c r="L66" s="20"/>
      <c r="M66" s="20"/>
    </row>
    <row r="67" spans="1:13" s="57" customFormat="1" ht="10.5" customHeight="1">
      <c r="A67" s="283" t="s">
        <v>96</v>
      </c>
      <c r="B67" s="73">
        <v>4</v>
      </c>
      <c r="C67" s="73">
        <v>3</v>
      </c>
      <c r="D67" s="80" t="s">
        <v>27</v>
      </c>
      <c r="E67" s="75" t="s">
        <v>27</v>
      </c>
      <c r="F67" s="80" t="s">
        <v>16</v>
      </c>
      <c r="G67" s="75" t="s">
        <v>16</v>
      </c>
      <c r="H67" s="75" t="s">
        <v>27</v>
      </c>
      <c r="I67" s="114" t="s">
        <v>16</v>
      </c>
      <c r="J67" s="20"/>
      <c r="K67" s="20"/>
      <c r="M67" s="20"/>
    </row>
    <row r="68" spans="1:13" s="57" customFormat="1" ht="10.5" customHeight="1">
      <c r="A68" s="283" t="s">
        <v>97</v>
      </c>
      <c r="B68" s="73">
        <v>71</v>
      </c>
      <c r="C68" s="79">
        <v>47</v>
      </c>
      <c r="D68" s="73">
        <v>27</v>
      </c>
      <c r="E68" s="31">
        <v>20</v>
      </c>
      <c r="F68" s="80" t="s">
        <v>27</v>
      </c>
      <c r="G68" s="31">
        <v>3</v>
      </c>
      <c r="H68" s="31">
        <v>3</v>
      </c>
      <c r="I68" s="32">
        <v>16</v>
      </c>
      <c r="M68" s="20"/>
    </row>
    <row r="69" spans="1:13" s="57" customFormat="1" ht="10.5" customHeight="1">
      <c r="A69" s="283" t="s">
        <v>98</v>
      </c>
      <c r="B69" s="73">
        <v>1245</v>
      </c>
      <c r="C69" s="73">
        <v>1084</v>
      </c>
      <c r="D69" s="73">
        <v>748</v>
      </c>
      <c r="E69" s="31">
        <v>336</v>
      </c>
      <c r="F69" s="73">
        <v>47</v>
      </c>
      <c r="G69" s="31">
        <v>85</v>
      </c>
      <c r="H69" s="31">
        <v>12</v>
      </c>
      <c r="I69" s="32">
        <v>17</v>
      </c>
      <c r="K69" s="20"/>
      <c r="M69" s="20"/>
    </row>
    <row r="70" spans="1:13" s="57" customFormat="1" ht="10.5" customHeight="1">
      <c r="A70" s="284" t="s">
        <v>99</v>
      </c>
      <c r="B70" s="73">
        <v>4998</v>
      </c>
      <c r="C70" s="73">
        <v>4398</v>
      </c>
      <c r="D70" s="73">
        <v>3914</v>
      </c>
      <c r="E70" s="31">
        <v>484</v>
      </c>
      <c r="F70" s="31">
        <v>191</v>
      </c>
      <c r="G70" s="31">
        <v>370</v>
      </c>
      <c r="H70" s="31">
        <v>17</v>
      </c>
      <c r="I70" s="32">
        <v>22</v>
      </c>
      <c r="K70" s="20"/>
      <c r="L70" s="26"/>
      <c r="M70" s="20"/>
    </row>
    <row r="71" spans="1:13" s="57" customFormat="1" ht="10.5" customHeight="1">
      <c r="A71" s="284" t="s">
        <v>100</v>
      </c>
      <c r="B71" s="73">
        <v>5601</v>
      </c>
      <c r="C71" s="73">
        <v>4907</v>
      </c>
      <c r="D71" s="73">
        <v>4628</v>
      </c>
      <c r="E71" s="31">
        <v>279</v>
      </c>
      <c r="F71" s="73">
        <v>271</v>
      </c>
      <c r="G71" s="73">
        <v>400</v>
      </c>
      <c r="H71" s="73">
        <v>13</v>
      </c>
      <c r="I71" s="74">
        <v>10</v>
      </c>
      <c r="J71" s="20"/>
      <c r="K71" s="20"/>
      <c r="L71" s="26"/>
      <c r="M71" s="20"/>
    </row>
    <row r="72" spans="1:13" s="57" customFormat="1" ht="10.5" customHeight="1">
      <c r="A72" s="284" t="s">
        <v>101</v>
      </c>
      <c r="B72" s="73">
        <v>5636</v>
      </c>
      <c r="C72" s="73">
        <v>4899</v>
      </c>
      <c r="D72" s="73">
        <v>4645</v>
      </c>
      <c r="E72" s="31">
        <v>254</v>
      </c>
      <c r="F72" s="73">
        <v>276</v>
      </c>
      <c r="G72" s="73">
        <v>427</v>
      </c>
      <c r="H72" s="73">
        <v>12</v>
      </c>
      <c r="I72" s="74">
        <v>22</v>
      </c>
      <c r="K72" s="20"/>
      <c r="L72" s="26"/>
      <c r="M72" s="20"/>
    </row>
    <row r="73" spans="1:13" s="57" customFormat="1" ht="10.5" customHeight="1">
      <c r="A73" s="284" t="s">
        <v>102</v>
      </c>
      <c r="B73" s="73">
        <v>6740</v>
      </c>
      <c r="C73" s="31">
        <v>5761</v>
      </c>
      <c r="D73" s="73">
        <v>5506</v>
      </c>
      <c r="E73" s="31">
        <v>255</v>
      </c>
      <c r="F73" s="73">
        <v>389</v>
      </c>
      <c r="G73" s="73">
        <v>546</v>
      </c>
      <c r="H73" s="73">
        <v>19</v>
      </c>
      <c r="I73" s="74">
        <v>25</v>
      </c>
      <c r="K73" s="20"/>
      <c r="L73" s="26"/>
      <c r="M73" s="20"/>
    </row>
    <row r="74" spans="1:13" s="57" customFormat="1" ht="10.5" customHeight="1">
      <c r="A74" s="284" t="s">
        <v>103</v>
      </c>
      <c r="B74" s="73">
        <v>7287</v>
      </c>
      <c r="C74" s="31">
        <v>6317</v>
      </c>
      <c r="D74" s="31">
        <v>5986</v>
      </c>
      <c r="E74" s="31">
        <v>331</v>
      </c>
      <c r="F74" s="73">
        <v>395</v>
      </c>
      <c r="G74" s="73">
        <v>528</v>
      </c>
      <c r="H74" s="73">
        <v>18</v>
      </c>
      <c r="I74" s="74">
        <v>29</v>
      </c>
      <c r="K74" s="20"/>
      <c r="L74" s="26"/>
      <c r="M74" s="20"/>
    </row>
    <row r="75" spans="1:13" s="57" customFormat="1" ht="10.5" customHeight="1">
      <c r="A75" s="284" t="s">
        <v>104</v>
      </c>
      <c r="B75" s="73">
        <v>5632</v>
      </c>
      <c r="C75" s="31">
        <v>4877</v>
      </c>
      <c r="D75" s="31">
        <v>4560</v>
      </c>
      <c r="E75" s="31">
        <v>317</v>
      </c>
      <c r="F75" s="73">
        <v>301</v>
      </c>
      <c r="G75" s="73">
        <v>394</v>
      </c>
      <c r="H75" s="73">
        <v>6</v>
      </c>
      <c r="I75" s="74">
        <v>54</v>
      </c>
      <c r="J75" s="20"/>
      <c r="K75" s="20"/>
      <c r="M75" s="20"/>
    </row>
    <row r="76" spans="1:13" s="57" customFormat="1" ht="10.5" customHeight="1">
      <c r="A76" s="284" t="s">
        <v>105</v>
      </c>
      <c r="B76" s="31">
        <v>2109</v>
      </c>
      <c r="C76" s="73">
        <v>1821</v>
      </c>
      <c r="D76" s="73">
        <v>1624</v>
      </c>
      <c r="E76" s="73">
        <v>197</v>
      </c>
      <c r="F76" s="73">
        <v>100</v>
      </c>
      <c r="G76" s="73">
        <v>138</v>
      </c>
      <c r="H76" s="73">
        <v>4</v>
      </c>
      <c r="I76" s="74">
        <v>46</v>
      </c>
      <c r="K76" s="20"/>
      <c r="M76" s="20"/>
    </row>
    <row r="77" spans="1:13" s="57" customFormat="1" ht="10.5" customHeight="1">
      <c r="A77" s="284" t="s">
        <v>106</v>
      </c>
      <c r="B77" s="31">
        <v>861</v>
      </c>
      <c r="C77" s="73">
        <v>713</v>
      </c>
      <c r="D77" s="73">
        <v>568</v>
      </c>
      <c r="E77" s="73">
        <v>145</v>
      </c>
      <c r="F77" s="73">
        <v>40</v>
      </c>
      <c r="G77" s="73">
        <v>51</v>
      </c>
      <c r="H77" s="73">
        <v>6</v>
      </c>
      <c r="I77" s="32">
        <v>51</v>
      </c>
      <c r="J77" s="26"/>
      <c r="K77" s="20"/>
      <c r="M77" s="20"/>
    </row>
    <row r="78" spans="1:13" s="57" customFormat="1" ht="10.5" customHeight="1">
      <c r="A78" s="284" t="s">
        <v>107</v>
      </c>
      <c r="B78" s="31">
        <v>545</v>
      </c>
      <c r="C78" s="73">
        <v>401</v>
      </c>
      <c r="D78" s="73">
        <v>200</v>
      </c>
      <c r="E78" s="73">
        <v>201</v>
      </c>
      <c r="F78" s="73">
        <v>21</v>
      </c>
      <c r="G78" s="73">
        <v>68</v>
      </c>
      <c r="H78" s="80" t="s">
        <v>27</v>
      </c>
      <c r="I78" s="32">
        <v>53</v>
      </c>
      <c r="J78" s="26"/>
      <c r="K78" s="20"/>
      <c r="M78" s="20"/>
    </row>
    <row r="79" spans="1:13" s="57" customFormat="1" ht="10.5" customHeight="1">
      <c r="A79" s="283" t="s">
        <v>109</v>
      </c>
      <c r="B79" s="31">
        <v>4</v>
      </c>
      <c r="C79" s="73">
        <v>3</v>
      </c>
      <c r="D79" s="80" t="s">
        <v>27</v>
      </c>
      <c r="E79" s="80" t="s">
        <v>27</v>
      </c>
      <c r="F79" s="75" t="s">
        <v>16</v>
      </c>
      <c r="G79" s="75" t="s">
        <v>16</v>
      </c>
      <c r="H79" s="75" t="s">
        <v>27</v>
      </c>
      <c r="I79" s="114" t="s">
        <v>16</v>
      </c>
      <c r="J79" s="26"/>
      <c r="K79" s="20"/>
      <c r="M79" s="20"/>
    </row>
    <row r="80" spans="1:13" s="57" customFormat="1" ht="10.5" customHeight="1">
      <c r="A80" s="283" t="s">
        <v>110</v>
      </c>
      <c r="B80" s="31">
        <v>39925</v>
      </c>
      <c r="C80" s="73">
        <v>34626</v>
      </c>
      <c r="D80" s="73">
        <v>32088</v>
      </c>
      <c r="E80" s="73">
        <v>2538</v>
      </c>
      <c r="F80" s="31">
        <v>2007</v>
      </c>
      <c r="G80" s="31">
        <v>2924</v>
      </c>
      <c r="H80" s="31">
        <v>108</v>
      </c>
      <c r="I80" s="32">
        <v>260</v>
      </c>
      <c r="J80" s="26"/>
      <c r="K80" s="20"/>
      <c r="M80" s="20"/>
    </row>
    <row r="81" spans="1:13" s="57" customFormat="1" ht="10.5" customHeight="1">
      <c r="A81" s="283" t="s">
        <v>111</v>
      </c>
      <c r="B81" s="73">
        <v>24291</v>
      </c>
      <c r="C81" s="73">
        <v>21096</v>
      </c>
      <c r="D81" s="73">
        <v>19468</v>
      </c>
      <c r="E81" s="73">
        <v>1628</v>
      </c>
      <c r="F81" s="73">
        <v>1176</v>
      </c>
      <c r="G81" s="73">
        <v>1831</v>
      </c>
      <c r="H81" s="339">
        <v>76</v>
      </c>
      <c r="I81" s="74">
        <v>112</v>
      </c>
      <c r="J81" s="26"/>
      <c r="K81" s="20"/>
      <c r="M81" s="20"/>
    </row>
    <row r="82" spans="1:13" s="57" customFormat="1" ht="10.5" customHeight="1">
      <c r="A82" s="283" t="s">
        <v>112</v>
      </c>
      <c r="B82" s="73">
        <v>15634</v>
      </c>
      <c r="C82" s="73">
        <v>13530</v>
      </c>
      <c r="D82" s="73">
        <v>12620</v>
      </c>
      <c r="E82" s="73">
        <v>910</v>
      </c>
      <c r="F82" s="73">
        <v>831</v>
      </c>
      <c r="G82" s="73">
        <v>1093</v>
      </c>
      <c r="H82" s="339">
        <v>32</v>
      </c>
      <c r="I82" s="74">
        <v>148</v>
      </c>
      <c r="J82" s="26"/>
      <c r="K82" s="20"/>
      <c r="M82" s="20"/>
    </row>
    <row r="83" spans="1:13" s="57" customFormat="1" ht="10.5" customHeight="1">
      <c r="A83" s="283" t="s">
        <v>113</v>
      </c>
      <c r="B83" s="73">
        <v>800</v>
      </c>
      <c r="C83" s="73">
        <v>599</v>
      </c>
      <c r="D83" s="73">
        <v>318</v>
      </c>
      <c r="E83" s="73">
        <v>281</v>
      </c>
      <c r="F83" s="73">
        <v>26</v>
      </c>
      <c r="G83" s="73">
        <v>86</v>
      </c>
      <c r="H83" s="73">
        <v>4</v>
      </c>
      <c r="I83" s="74">
        <v>85</v>
      </c>
      <c r="K83" s="20"/>
      <c r="M83" s="20"/>
    </row>
    <row r="84" spans="1:11" s="57" customFormat="1" ht="6" customHeight="1">
      <c r="A84" s="40"/>
      <c r="B84" s="77"/>
      <c r="C84" s="77"/>
      <c r="D84" s="77"/>
      <c r="E84" s="77"/>
      <c r="F84" s="77"/>
      <c r="G84" s="77"/>
      <c r="H84" s="77"/>
      <c r="I84" s="78"/>
      <c r="K84" s="20"/>
    </row>
    <row r="85" spans="1:11" s="57" customFormat="1" ht="12.75" customHeight="1">
      <c r="A85" s="281" t="s">
        <v>38</v>
      </c>
      <c r="B85" s="70">
        <v>22453</v>
      </c>
      <c r="C85" s="70">
        <v>18788</v>
      </c>
      <c r="D85" s="70">
        <v>17566</v>
      </c>
      <c r="E85" s="70">
        <v>1222</v>
      </c>
      <c r="F85" s="70">
        <v>1407</v>
      </c>
      <c r="G85" s="70">
        <v>2056</v>
      </c>
      <c r="H85" s="70">
        <v>41</v>
      </c>
      <c r="I85" s="72">
        <v>161</v>
      </c>
      <c r="J85" s="20"/>
      <c r="K85" s="20"/>
    </row>
    <row r="86" spans="1:9" ht="6" customHeight="1">
      <c r="A86" s="282"/>
      <c r="B86" s="73"/>
      <c r="C86" s="73"/>
      <c r="D86" s="73"/>
      <c r="E86" s="73"/>
      <c r="F86" s="73"/>
      <c r="G86" s="31"/>
      <c r="H86" s="31"/>
      <c r="I86" s="32"/>
    </row>
    <row r="87" spans="1:13" s="57" customFormat="1" ht="10.5" customHeight="1">
      <c r="A87" s="283" t="s">
        <v>97</v>
      </c>
      <c r="B87" s="73">
        <v>45</v>
      </c>
      <c r="C87" s="79">
        <v>23</v>
      </c>
      <c r="D87" s="73">
        <v>14</v>
      </c>
      <c r="E87" s="31">
        <v>9</v>
      </c>
      <c r="F87" s="80" t="s">
        <v>27</v>
      </c>
      <c r="G87" s="31">
        <v>3</v>
      </c>
      <c r="H87" s="75" t="s">
        <v>27</v>
      </c>
      <c r="I87" s="32">
        <v>15</v>
      </c>
      <c r="J87" s="357"/>
      <c r="K87" s="357"/>
      <c r="L87" s="20"/>
      <c r="M87" s="20"/>
    </row>
    <row r="88" spans="1:13" s="57" customFormat="1" ht="10.5" customHeight="1">
      <c r="A88" s="283" t="s">
        <v>98</v>
      </c>
      <c r="B88" s="73">
        <v>643</v>
      </c>
      <c r="C88" s="73">
        <v>541</v>
      </c>
      <c r="D88" s="73">
        <v>405</v>
      </c>
      <c r="E88" s="31">
        <v>136</v>
      </c>
      <c r="F88" s="73">
        <v>32</v>
      </c>
      <c r="G88" s="31">
        <v>57</v>
      </c>
      <c r="H88" s="31">
        <v>5</v>
      </c>
      <c r="I88" s="32">
        <v>8</v>
      </c>
      <c r="J88" s="20"/>
      <c r="K88" s="20"/>
      <c r="M88" s="20"/>
    </row>
    <row r="89" spans="1:13" s="57" customFormat="1" ht="10.5" customHeight="1">
      <c r="A89" s="284" t="s">
        <v>99</v>
      </c>
      <c r="B89" s="73">
        <v>2745</v>
      </c>
      <c r="C89" s="73">
        <v>2344</v>
      </c>
      <c r="D89" s="73">
        <v>2153</v>
      </c>
      <c r="E89" s="31">
        <v>191</v>
      </c>
      <c r="F89" s="31">
        <v>128</v>
      </c>
      <c r="G89" s="31">
        <v>254</v>
      </c>
      <c r="H89" s="31">
        <v>6</v>
      </c>
      <c r="I89" s="32">
        <v>13</v>
      </c>
      <c r="M89" s="20"/>
    </row>
    <row r="90" spans="1:13" s="57" customFormat="1" ht="10.5" customHeight="1">
      <c r="A90" s="284" t="s">
        <v>100</v>
      </c>
      <c r="B90" s="73">
        <v>3273</v>
      </c>
      <c r="C90" s="73">
        <v>2812</v>
      </c>
      <c r="D90" s="73">
        <v>2705</v>
      </c>
      <c r="E90" s="31">
        <v>107</v>
      </c>
      <c r="F90" s="73">
        <v>179</v>
      </c>
      <c r="G90" s="73">
        <v>275</v>
      </c>
      <c r="H90" s="73">
        <v>3</v>
      </c>
      <c r="I90" s="74">
        <v>4</v>
      </c>
      <c r="K90" s="20"/>
      <c r="M90" s="20"/>
    </row>
    <row r="91" spans="1:13" s="57" customFormat="1" ht="10.5" customHeight="1">
      <c r="A91" s="284" t="s">
        <v>101</v>
      </c>
      <c r="B91" s="73">
        <v>3156</v>
      </c>
      <c r="C91" s="73">
        <v>2675</v>
      </c>
      <c r="D91" s="73">
        <v>2577</v>
      </c>
      <c r="E91" s="31">
        <v>98</v>
      </c>
      <c r="F91" s="73">
        <v>184</v>
      </c>
      <c r="G91" s="73">
        <v>283</v>
      </c>
      <c r="H91" s="73">
        <v>3</v>
      </c>
      <c r="I91" s="74">
        <v>11</v>
      </c>
      <c r="K91" s="20"/>
      <c r="L91" s="26"/>
      <c r="M91" s="20"/>
    </row>
    <row r="92" spans="1:13" s="57" customFormat="1" ht="10.5" customHeight="1">
      <c r="A92" s="284" t="s">
        <v>102</v>
      </c>
      <c r="B92" s="73">
        <v>3506</v>
      </c>
      <c r="C92" s="31">
        <v>2867</v>
      </c>
      <c r="D92" s="73">
        <v>2777</v>
      </c>
      <c r="E92" s="31">
        <v>90</v>
      </c>
      <c r="F92" s="73">
        <v>272</v>
      </c>
      <c r="G92" s="73">
        <v>350</v>
      </c>
      <c r="H92" s="73">
        <v>3</v>
      </c>
      <c r="I92" s="74">
        <v>14</v>
      </c>
      <c r="J92" s="20"/>
      <c r="K92" s="20"/>
      <c r="L92" s="26"/>
      <c r="M92" s="20"/>
    </row>
    <row r="93" spans="1:13" s="57" customFormat="1" ht="10.5" customHeight="1">
      <c r="A93" s="284" t="s">
        <v>103</v>
      </c>
      <c r="B93" s="73">
        <v>3687</v>
      </c>
      <c r="C93" s="31">
        <v>3023</v>
      </c>
      <c r="D93" s="31">
        <v>2892</v>
      </c>
      <c r="E93" s="31">
        <v>131</v>
      </c>
      <c r="F93" s="73">
        <v>273</v>
      </c>
      <c r="G93" s="73">
        <v>369</v>
      </c>
      <c r="H93" s="73">
        <v>7</v>
      </c>
      <c r="I93" s="74">
        <v>15</v>
      </c>
      <c r="K93" s="20"/>
      <c r="L93" s="26"/>
      <c r="M93" s="20"/>
    </row>
    <row r="94" spans="1:13" s="57" customFormat="1" ht="10.5" customHeight="1">
      <c r="A94" s="284" t="s">
        <v>104</v>
      </c>
      <c r="B94" s="73">
        <v>3058</v>
      </c>
      <c r="C94" s="31">
        <v>2525</v>
      </c>
      <c r="D94" s="31">
        <v>2365</v>
      </c>
      <c r="E94" s="31">
        <v>160</v>
      </c>
      <c r="F94" s="73">
        <v>221</v>
      </c>
      <c r="G94" s="73">
        <v>281</v>
      </c>
      <c r="H94" s="73">
        <v>3</v>
      </c>
      <c r="I94" s="74">
        <v>28</v>
      </c>
      <c r="K94" s="20"/>
      <c r="L94" s="26"/>
      <c r="M94" s="20"/>
    </row>
    <row r="95" spans="1:13" s="57" customFormat="1" ht="10.5" customHeight="1">
      <c r="A95" s="284" t="s">
        <v>105</v>
      </c>
      <c r="B95" s="31">
        <v>1354</v>
      </c>
      <c r="C95" s="73">
        <v>1162</v>
      </c>
      <c r="D95" s="73">
        <v>1061</v>
      </c>
      <c r="E95" s="73">
        <v>101</v>
      </c>
      <c r="F95" s="73">
        <v>65</v>
      </c>
      <c r="G95" s="73">
        <v>105</v>
      </c>
      <c r="H95" s="73">
        <v>3</v>
      </c>
      <c r="I95" s="74">
        <v>19</v>
      </c>
      <c r="K95" s="20"/>
      <c r="L95" s="26"/>
      <c r="M95" s="20"/>
    </row>
    <row r="96" spans="1:13" s="57" customFormat="1" ht="10.5" customHeight="1">
      <c r="A96" s="284" t="s">
        <v>106</v>
      </c>
      <c r="B96" s="31">
        <v>606</v>
      </c>
      <c r="C96" s="73">
        <v>515</v>
      </c>
      <c r="D96" s="73">
        <v>450</v>
      </c>
      <c r="E96" s="73">
        <v>65</v>
      </c>
      <c r="F96" s="73">
        <v>35</v>
      </c>
      <c r="G96" s="73">
        <v>33</v>
      </c>
      <c r="H96" s="73">
        <v>4</v>
      </c>
      <c r="I96" s="32">
        <v>19</v>
      </c>
      <c r="J96" s="20"/>
      <c r="K96" s="20"/>
      <c r="M96" s="20"/>
    </row>
    <row r="97" spans="1:13" s="57" customFormat="1" ht="10.5" customHeight="1">
      <c r="A97" s="284" t="s">
        <v>107</v>
      </c>
      <c r="B97" s="31">
        <v>380</v>
      </c>
      <c r="C97" s="73">
        <v>301</v>
      </c>
      <c r="D97" s="73">
        <v>167</v>
      </c>
      <c r="E97" s="73">
        <v>134</v>
      </c>
      <c r="F97" s="73">
        <v>16</v>
      </c>
      <c r="G97" s="73">
        <v>46</v>
      </c>
      <c r="H97" s="80" t="s">
        <v>27</v>
      </c>
      <c r="I97" s="32">
        <v>15</v>
      </c>
      <c r="K97" s="20"/>
      <c r="M97" s="20"/>
    </row>
    <row r="98" spans="1:13" s="57" customFormat="1" ht="10.5" customHeight="1">
      <c r="A98" s="283" t="s">
        <v>110</v>
      </c>
      <c r="B98" s="31">
        <v>22073</v>
      </c>
      <c r="C98" s="73">
        <v>18487</v>
      </c>
      <c r="D98" s="73">
        <v>17399</v>
      </c>
      <c r="E98" s="73">
        <v>1088</v>
      </c>
      <c r="F98" s="31">
        <v>1391</v>
      </c>
      <c r="G98" s="31">
        <v>2010</v>
      </c>
      <c r="H98" s="31">
        <v>39</v>
      </c>
      <c r="I98" s="32">
        <v>146</v>
      </c>
      <c r="J98" s="26"/>
      <c r="K98" s="20"/>
      <c r="M98" s="20"/>
    </row>
    <row r="99" spans="1:13" s="57" customFormat="1" ht="10.5" customHeight="1">
      <c r="A99" s="283" t="s">
        <v>111</v>
      </c>
      <c r="B99" s="73">
        <v>13368</v>
      </c>
      <c r="C99" s="73">
        <v>11262</v>
      </c>
      <c r="D99" s="73">
        <v>10631</v>
      </c>
      <c r="E99" s="73">
        <v>631</v>
      </c>
      <c r="F99" s="73">
        <v>797</v>
      </c>
      <c r="G99" s="73">
        <v>1222</v>
      </c>
      <c r="H99" s="339">
        <v>22</v>
      </c>
      <c r="I99" s="74">
        <v>65</v>
      </c>
      <c r="J99" s="26"/>
      <c r="K99" s="20"/>
      <c r="M99" s="20"/>
    </row>
    <row r="100" spans="1:13" s="57" customFormat="1" ht="10.5" customHeight="1">
      <c r="A100" s="283" t="s">
        <v>112</v>
      </c>
      <c r="B100" s="73">
        <v>8705</v>
      </c>
      <c r="C100" s="73">
        <v>7225</v>
      </c>
      <c r="D100" s="73">
        <v>6768</v>
      </c>
      <c r="E100" s="73">
        <v>457</v>
      </c>
      <c r="F100" s="73">
        <v>594</v>
      </c>
      <c r="G100" s="73">
        <v>788</v>
      </c>
      <c r="H100" s="339">
        <v>17</v>
      </c>
      <c r="I100" s="74">
        <v>81</v>
      </c>
      <c r="J100" s="26"/>
      <c r="K100" s="20"/>
      <c r="M100" s="20"/>
    </row>
    <row r="101" spans="1:13" s="57" customFormat="1" ht="10.5" customHeight="1">
      <c r="A101" s="283" t="s">
        <v>113</v>
      </c>
      <c r="B101" s="73">
        <v>380</v>
      </c>
      <c r="C101" s="73">
        <v>301</v>
      </c>
      <c r="D101" s="73">
        <v>167</v>
      </c>
      <c r="E101" s="73">
        <v>134</v>
      </c>
      <c r="F101" s="73">
        <v>16</v>
      </c>
      <c r="G101" s="73">
        <v>46</v>
      </c>
      <c r="H101" s="80" t="s">
        <v>27</v>
      </c>
      <c r="I101" s="74">
        <v>15</v>
      </c>
      <c r="J101" s="26"/>
      <c r="K101" s="20"/>
      <c r="M101" s="20"/>
    </row>
    <row r="102" spans="1:13" s="57" customFormat="1" ht="6" customHeight="1">
      <c r="A102" s="282"/>
      <c r="B102" s="77"/>
      <c r="C102" s="77"/>
      <c r="D102" s="77"/>
      <c r="E102" s="77"/>
      <c r="F102" s="77"/>
      <c r="G102" s="77"/>
      <c r="H102" s="77"/>
      <c r="I102" s="78"/>
      <c r="J102" s="26"/>
      <c r="K102" s="20"/>
      <c r="M102" s="20"/>
    </row>
    <row r="103" spans="1:13" s="57" customFormat="1" ht="12.75" customHeight="1">
      <c r="A103" s="281" t="s">
        <v>39</v>
      </c>
      <c r="B103" s="70">
        <v>18276</v>
      </c>
      <c r="C103" s="70">
        <v>16440</v>
      </c>
      <c r="D103" s="70">
        <v>14841</v>
      </c>
      <c r="E103" s="70">
        <v>1599</v>
      </c>
      <c r="F103" s="70">
        <v>626</v>
      </c>
      <c r="G103" s="70">
        <v>954</v>
      </c>
      <c r="H103" s="70">
        <v>72</v>
      </c>
      <c r="I103" s="72">
        <v>184</v>
      </c>
      <c r="K103" s="20"/>
      <c r="M103" s="20"/>
    </row>
    <row r="104" spans="1:11" s="57" customFormat="1" ht="6" customHeight="1">
      <c r="A104" s="282"/>
      <c r="B104" s="73"/>
      <c r="C104" s="73"/>
      <c r="D104" s="73"/>
      <c r="E104" s="73"/>
      <c r="F104" s="73"/>
      <c r="G104" s="31"/>
      <c r="H104" s="31"/>
      <c r="I104" s="32"/>
      <c r="K104" s="20"/>
    </row>
    <row r="105" spans="1:11" s="57" customFormat="1" ht="12.75" customHeight="1">
      <c r="A105" s="283" t="s">
        <v>96</v>
      </c>
      <c r="B105" s="73">
        <v>4</v>
      </c>
      <c r="C105" s="73">
        <v>3</v>
      </c>
      <c r="D105" s="80" t="s">
        <v>27</v>
      </c>
      <c r="E105" s="75" t="s">
        <v>27</v>
      </c>
      <c r="F105" s="80" t="s">
        <v>16</v>
      </c>
      <c r="G105" s="75" t="s">
        <v>16</v>
      </c>
      <c r="H105" s="75" t="s">
        <v>27</v>
      </c>
      <c r="I105" s="114" t="s">
        <v>16</v>
      </c>
      <c r="J105" s="20"/>
      <c r="K105" s="20"/>
    </row>
    <row r="106" spans="1:9" ht="12">
      <c r="A106" s="283" t="s">
        <v>97</v>
      </c>
      <c r="B106" s="73">
        <v>26</v>
      </c>
      <c r="C106" s="79">
        <v>24</v>
      </c>
      <c r="D106" s="73">
        <v>13</v>
      </c>
      <c r="E106" s="31">
        <v>11</v>
      </c>
      <c r="F106" s="80" t="s">
        <v>16</v>
      </c>
      <c r="G106" s="75" t="s">
        <v>16</v>
      </c>
      <c r="H106" s="75" t="s">
        <v>27</v>
      </c>
      <c r="I106" s="32">
        <v>1</v>
      </c>
    </row>
    <row r="107" spans="1:9" ht="12">
      <c r="A107" s="283" t="s">
        <v>98</v>
      </c>
      <c r="B107" s="73">
        <v>602</v>
      </c>
      <c r="C107" s="73">
        <v>543</v>
      </c>
      <c r="D107" s="73">
        <v>343</v>
      </c>
      <c r="E107" s="31">
        <v>200</v>
      </c>
      <c r="F107" s="73">
        <v>15</v>
      </c>
      <c r="G107" s="31">
        <v>28</v>
      </c>
      <c r="H107" s="31">
        <v>7</v>
      </c>
      <c r="I107" s="32">
        <v>9</v>
      </c>
    </row>
    <row r="108" spans="1:13" s="57" customFormat="1" ht="12">
      <c r="A108" s="284" t="s">
        <v>99</v>
      </c>
      <c r="B108" s="73">
        <v>2253</v>
      </c>
      <c r="C108" s="73">
        <v>2054</v>
      </c>
      <c r="D108" s="73">
        <v>1761</v>
      </c>
      <c r="E108" s="31">
        <v>293</v>
      </c>
      <c r="F108" s="31">
        <v>63</v>
      </c>
      <c r="G108" s="31">
        <v>116</v>
      </c>
      <c r="H108" s="31">
        <v>11</v>
      </c>
      <c r="I108" s="32">
        <v>9</v>
      </c>
      <c r="J108" s="357"/>
      <c r="K108" s="357"/>
      <c r="L108" s="20"/>
      <c r="M108" s="20"/>
    </row>
    <row r="109" spans="1:13" s="57" customFormat="1" ht="12.75" customHeight="1">
      <c r="A109" s="284" t="s">
        <v>100</v>
      </c>
      <c r="B109" s="73">
        <v>2328</v>
      </c>
      <c r="C109" s="73">
        <v>2095</v>
      </c>
      <c r="D109" s="73">
        <v>1923</v>
      </c>
      <c r="E109" s="31">
        <v>172</v>
      </c>
      <c r="F109" s="73">
        <v>92</v>
      </c>
      <c r="G109" s="73">
        <v>125</v>
      </c>
      <c r="H109" s="73">
        <v>10</v>
      </c>
      <c r="I109" s="74">
        <v>6</v>
      </c>
      <c r="J109" s="20"/>
      <c r="K109" s="20"/>
      <c r="M109" s="20"/>
    </row>
    <row r="110" spans="1:13" s="57" customFormat="1" ht="12.75" customHeight="1">
      <c r="A110" s="284" t="s">
        <v>101</v>
      </c>
      <c r="B110" s="73">
        <v>2480</v>
      </c>
      <c r="C110" s="73">
        <v>2224</v>
      </c>
      <c r="D110" s="73">
        <v>2068</v>
      </c>
      <c r="E110" s="31">
        <v>156</v>
      </c>
      <c r="F110" s="73">
        <v>92</v>
      </c>
      <c r="G110" s="73">
        <v>144</v>
      </c>
      <c r="H110" s="73">
        <v>9</v>
      </c>
      <c r="I110" s="74">
        <v>11</v>
      </c>
      <c r="M110" s="20"/>
    </row>
    <row r="111" spans="1:13" s="57" customFormat="1" ht="12.75" customHeight="1">
      <c r="A111" s="284" t="s">
        <v>102</v>
      </c>
      <c r="B111" s="73">
        <v>3234</v>
      </c>
      <c r="C111" s="31">
        <v>2894</v>
      </c>
      <c r="D111" s="73">
        <v>2729</v>
      </c>
      <c r="E111" s="31">
        <v>165</v>
      </c>
      <c r="F111" s="73">
        <v>117</v>
      </c>
      <c r="G111" s="73">
        <v>196</v>
      </c>
      <c r="H111" s="73">
        <v>16</v>
      </c>
      <c r="I111" s="74">
        <v>11</v>
      </c>
      <c r="K111" s="20"/>
      <c r="M111" s="20"/>
    </row>
    <row r="112" spans="1:13" s="57" customFormat="1" ht="12.75" customHeight="1">
      <c r="A112" s="284" t="s">
        <v>103</v>
      </c>
      <c r="B112" s="73">
        <v>3600</v>
      </c>
      <c r="C112" s="31">
        <v>3294</v>
      </c>
      <c r="D112" s="31">
        <v>3094</v>
      </c>
      <c r="E112" s="31">
        <v>200</v>
      </c>
      <c r="F112" s="73">
        <v>122</v>
      </c>
      <c r="G112" s="73">
        <v>159</v>
      </c>
      <c r="H112" s="73">
        <v>11</v>
      </c>
      <c r="I112" s="74">
        <v>14</v>
      </c>
      <c r="K112" s="20"/>
      <c r="L112" s="26"/>
      <c r="M112" s="20"/>
    </row>
    <row r="113" spans="1:13" s="57" customFormat="1" ht="12.75" customHeight="1">
      <c r="A113" s="284" t="s">
        <v>104</v>
      </c>
      <c r="B113" s="73">
        <v>2574</v>
      </c>
      <c r="C113" s="31">
        <v>2352</v>
      </c>
      <c r="D113" s="31">
        <v>2195</v>
      </c>
      <c r="E113" s="31">
        <v>157</v>
      </c>
      <c r="F113" s="73">
        <v>80</v>
      </c>
      <c r="G113" s="73">
        <v>113</v>
      </c>
      <c r="H113" s="73">
        <v>3</v>
      </c>
      <c r="I113" s="74">
        <v>26</v>
      </c>
      <c r="J113" s="20"/>
      <c r="K113" s="20"/>
      <c r="L113" s="26"/>
      <c r="M113" s="20"/>
    </row>
    <row r="114" spans="1:13" s="57" customFormat="1" ht="12.75" customHeight="1">
      <c r="A114" s="284" t="s">
        <v>105</v>
      </c>
      <c r="B114" s="31">
        <v>755</v>
      </c>
      <c r="C114" s="73">
        <v>659</v>
      </c>
      <c r="D114" s="73">
        <v>563</v>
      </c>
      <c r="E114" s="73">
        <v>96</v>
      </c>
      <c r="F114" s="73">
        <v>35</v>
      </c>
      <c r="G114" s="73">
        <v>33</v>
      </c>
      <c r="H114" s="80" t="s">
        <v>27</v>
      </c>
      <c r="I114" s="74">
        <v>27</v>
      </c>
      <c r="K114" s="20"/>
      <c r="L114" s="26"/>
      <c r="M114" s="20"/>
    </row>
    <row r="115" spans="1:13" s="57" customFormat="1" ht="12.75" customHeight="1">
      <c r="A115" s="284" t="s">
        <v>106</v>
      </c>
      <c r="B115" s="31">
        <v>255</v>
      </c>
      <c r="C115" s="73">
        <v>198</v>
      </c>
      <c r="D115" s="73">
        <v>118</v>
      </c>
      <c r="E115" s="73">
        <v>80</v>
      </c>
      <c r="F115" s="73">
        <v>5</v>
      </c>
      <c r="G115" s="73">
        <v>18</v>
      </c>
      <c r="H115" s="80" t="s">
        <v>27</v>
      </c>
      <c r="I115" s="32">
        <v>32</v>
      </c>
      <c r="K115" s="20"/>
      <c r="L115" s="26"/>
      <c r="M115" s="20"/>
    </row>
    <row r="116" spans="1:13" s="57" customFormat="1" ht="12.75" customHeight="1">
      <c r="A116" s="284" t="s">
        <v>107</v>
      </c>
      <c r="B116" s="31">
        <v>165</v>
      </c>
      <c r="C116" s="73">
        <v>100</v>
      </c>
      <c r="D116" s="73">
        <v>33</v>
      </c>
      <c r="E116" s="73">
        <v>67</v>
      </c>
      <c r="F116" s="73">
        <v>5</v>
      </c>
      <c r="G116" s="73">
        <v>22</v>
      </c>
      <c r="H116" s="80" t="s">
        <v>16</v>
      </c>
      <c r="I116" s="32">
        <v>38</v>
      </c>
      <c r="K116" s="20"/>
      <c r="L116" s="26"/>
      <c r="M116" s="20"/>
    </row>
    <row r="117" spans="1:13" s="57" customFormat="1" ht="12.75" customHeight="1">
      <c r="A117" s="283" t="s">
        <v>109</v>
      </c>
      <c r="B117" s="31">
        <v>4</v>
      </c>
      <c r="C117" s="73">
        <v>3</v>
      </c>
      <c r="D117" s="80" t="s">
        <v>27</v>
      </c>
      <c r="E117" s="80" t="s">
        <v>27</v>
      </c>
      <c r="F117" s="75" t="s">
        <v>16</v>
      </c>
      <c r="G117" s="75" t="s">
        <v>16</v>
      </c>
      <c r="H117" s="75" t="s">
        <v>27</v>
      </c>
      <c r="I117" s="114" t="s">
        <v>16</v>
      </c>
      <c r="J117" s="20"/>
      <c r="K117" s="20"/>
      <c r="M117" s="20"/>
    </row>
    <row r="118" spans="1:13" s="57" customFormat="1" ht="12.75" customHeight="1">
      <c r="A118" s="283" t="s">
        <v>110</v>
      </c>
      <c r="B118" s="31">
        <v>17852</v>
      </c>
      <c r="C118" s="73">
        <v>16139</v>
      </c>
      <c r="D118" s="73">
        <v>14689</v>
      </c>
      <c r="E118" s="73">
        <v>1450</v>
      </c>
      <c r="F118" s="31">
        <v>616</v>
      </c>
      <c r="G118" s="31">
        <v>914</v>
      </c>
      <c r="H118" s="31">
        <v>69</v>
      </c>
      <c r="I118" s="32">
        <v>114</v>
      </c>
      <c r="K118" s="20"/>
      <c r="M118" s="20"/>
    </row>
    <row r="119" spans="1:13" s="57" customFormat="1" ht="12.75" customHeight="1">
      <c r="A119" s="283" t="s">
        <v>111</v>
      </c>
      <c r="B119" s="73">
        <v>10923</v>
      </c>
      <c r="C119" s="73">
        <v>9834</v>
      </c>
      <c r="D119" s="73">
        <v>8837</v>
      </c>
      <c r="E119" s="73">
        <v>997</v>
      </c>
      <c r="F119" s="73">
        <v>379</v>
      </c>
      <c r="G119" s="73">
        <v>609</v>
      </c>
      <c r="H119" s="339">
        <v>54</v>
      </c>
      <c r="I119" s="74">
        <v>47</v>
      </c>
      <c r="J119" s="26"/>
      <c r="K119" s="20"/>
      <c r="M119" s="20"/>
    </row>
    <row r="120" spans="1:13" s="57" customFormat="1" ht="12.75" customHeight="1">
      <c r="A120" s="283" t="s">
        <v>112</v>
      </c>
      <c r="B120" s="73">
        <v>6929</v>
      </c>
      <c r="C120" s="73">
        <v>6305</v>
      </c>
      <c r="D120" s="73">
        <v>5852</v>
      </c>
      <c r="E120" s="73">
        <v>453</v>
      </c>
      <c r="F120" s="73">
        <v>237</v>
      </c>
      <c r="G120" s="73">
        <v>305</v>
      </c>
      <c r="H120" s="339">
        <v>15</v>
      </c>
      <c r="I120" s="74">
        <v>67</v>
      </c>
      <c r="J120" s="26"/>
      <c r="K120" s="20"/>
      <c r="M120" s="20"/>
    </row>
    <row r="121" spans="1:13" s="57" customFormat="1" ht="12.75" customHeight="1">
      <c r="A121" s="283" t="s">
        <v>113</v>
      </c>
      <c r="B121" s="73">
        <v>420</v>
      </c>
      <c r="C121" s="73">
        <v>298</v>
      </c>
      <c r="D121" s="73">
        <v>151</v>
      </c>
      <c r="E121" s="73">
        <v>147</v>
      </c>
      <c r="F121" s="73">
        <v>10</v>
      </c>
      <c r="G121" s="73">
        <v>40</v>
      </c>
      <c r="H121" s="80" t="s">
        <v>27</v>
      </c>
      <c r="I121" s="74">
        <v>70</v>
      </c>
      <c r="J121" s="26"/>
      <c r="K121" s="20"/>
      <c r="M121" s="20"/>
    </row>
    <row r="122" spans="1:13" s="57" customFormat="1" ht="19.5" customHeight="1">
      <c r="A122" s="46" t="s">
        <v>42</v>
      </c>
      <c r="B122" s="261"/>
      <c r="C122" s="261"/>
      <c r="D122" s="261"/>
      <c r="E122" s="261"/>
      <c r="F122" s="261"/>
      <c r="G122" s="261"/>
      <c r="H122" s="261"/>
      <c r="I122" s="261"/>
      <c r="J122" s="20"/>
      <c r="K122" s="20"/>
      <c r="L122" s="20"/>
      <c r="M122" s="20"/>
    </row>
    <row r="123" spans="1:13" s="57" customFormat="1" ht="12">
      <c r="A123" s="281" t="s">
        <v>41</v>
      </c>
      <c r="B123" s="70">
        <v>23529</v>
      </c>
      <c r="C123" s="70">
        <v>17871</v>
      </c>
      <c r="D123" s="70">
        <v>16403</v>
      </c>
      <c r="E123" s="70">
        <v>1468</v>
      </c>
      <c r="F123" s="70">
        <v>1044</v>
      </c>
      <c r="G123" s="71">
        <v>3962</v>
      </c>
      <c r="H123" s="71">
        <v>454</v>
      </c>
      <c r="I123" s="257">
        <v>198</v>
      </c>
      <c r="K123" s="356"/>
      <c r="L123" s="356"/>
      <c r="M123" s="20"/>
    </row>
    <row r="124" spans="1:13" s="57" customFormat="1" ht="6" customHeight="1">
      <c r="A124" s="282"/>
      <c r="B124" s="73"/>
      <c r="C124" s="73"/>
      <c r="D124" s="73"/>
      <c r="E124" s="73"/>
      <c r="F124" s="73"/>
      <c r="G124" s="31"/>
      <c r="H124" s="31"/>
      <c r="I124" s="32"/>
      <c r="J124" s="357"/>
      <c r="K124" s="357"/>
      <c r="L124" s="20"/>
      <c r="M124" s="20"/>
    </row>
    <row r="125" spans="1:13" s="57" customFormat="1" ht="10.5" customHeight="1">
      <c r="A125" s="283" t="s">
        <v>96</v>
      </c>
      <c r="B125" s="73">
        <v>32</v>
      </c>
      <c r="C125" s="73">
        <v>21</v>
      </c>
      <c r="D125" s="80" t="s">
        <v>16</v>
      </c>
      <c r="E125" s="31">
        <v>21</v>
      </c>
      <c r="F125" s="80" t="s">
        <v>16</v>
      </c>
      <c r="G125" s="75" t="s">
        <v>16</v>
      </c>
      <c r="H125" s="31">
        <v>10</v>
      </c>
      <c r="I125" s="32">
        <v>1</v>
      </c>
      <c r="J125" s="20"/>
      <c r="K125" s="20"/>
      <c r="M125" s="20"/>
    </row>
    <row r="126" spans="1:13" s="57" customFormat="1" ht="10.5" customHeight="1">
      <c r="A126" s="283" t="s">
        <v>97</v>
      </c>
      <c r="B126" s="73">
        <v>114</v>
      </c>
      <c r="C126" s="79">
        <v>93</v>
      </c>
      <c r="D126" s="73">
        <v>65</v>
      </c>
      <c r="E126" s="31">
        <v>28</v>
      </c>
      <c r="F126" s="80" t="s">
        <v>27</v>
      </c>
      <c r="G126" s="31">
        <v>6</v>
      </c>
      <c r="H126" s="31">
        <v>12</v>
      </c>
      <c r="I126" s="32">
        <v>2</v>
      </c>
      <c r="M126" s="20"/>
    </row>
    <row r="127" spans="1:13" s="57" customFormat="1" ht="10.5" customHeight="1">
      <c r="A127" s="283" t="s">
        <v>98</v>
      </c>
      <c r="B127" s="73">
        <v>1212</v>
      </c>
      <c r="C127" s="73">
        <v>992</v>
      </c>
      <c r="D127" s="73">
        <v>817</v>
      </c>
      <c r="E127" s="31">
        <v>175</v>
      </c>
      <c r="F127" s="73">
        <v>23</v>
      </c>
      <c r="G127" s="31">
        <v>129</v>
      </c>
      <c r="H127" s="31">
        <v>56</v>
      </c>
      <c r="I127" s="32">
        <v>12</v>
      </c>
      <c r="K127" s="20"/>
      <c r="M127" s="20"/>
    </row>
    <row r="128" spans="1:13" s="57" customFormat="1" ht="10.5" customHeight="1">
      <c r="A128" s="284" t="s">
        <v>99</v>
      </c>
      <c r="B128" s="73">
        <v>2387</v>
      </c>
      <c r="C128" s="73">
        <v>1928</v>
      </c>
      <c r="D128" s="73">
        <v>1768</v>
      </c>
      <c r="E128" s="31">
        <v>160</v>
      </c>
      <c r="F128" s="31">
        <v>63</v>
      </c>
      <c r="G128" s="31">
        <v>347</v>
      </c>
      <c r="H128" s="31">
        <v>38</v>
      </c>
      <c r="I128" s="32">
        <v>11</v>
      </c>
      <c r="K128" s="20"/>
      <c r="L128" s="26"/>
      <c r="M128" s="20"/>
    </row>
    <row r="129" spans="1:13" s="57" customFormat="1" ht="10.5" customHeight="1">
      <c r="A129" s="284" t="s">
        <v>100</v>
      </c>
      <c r="B129" s="73">
        <v>2971</v>
      </c>
      <c r="C129" s="73">
        <v>2332</v>
      </c>
      <c r="D129" s="73">
        <v>2196</v>
      </c>
      <c r="E129" s="31">
        <v>136</v>
      </c>
      <c r="F129" s="73">
        <v>105</v>
      </c>
      <c r="G129" s="73">
        <v>447</v>
      </c>
      <c r="H129" s="73">
        <v>61</v>
      </c>
      <c r="I129" s="74">
        <v>26</v>
      </c>
      <c r="J129" s="20"/>
      <c r="K129" s="20"/>
      <c r="L129" s="26"/>
      <c r="M129" s="20"/>
    </row>
    <row r="130" spans="1:13" s="57" customFormat="1" ht="10.5" customHeight="1">
      <c r="A130" s="284" t="s">
        <v>101</v>
      </c>
      <c r="B130" s="73">
        <v>3869</v>
      </c>
      <c r="C130" s="73">
        <v>2967</v>
      </c>
      <c r="D130" s="73">
        <v>2780</v>
      </c>
      <c r="E130" s="31">
        <v>187</v>
      </c>
      <c r="F130" s="73">
        <v>166</v>
      </c>
      <c r="G130" s="73">
        <v>656</v>
      </c>
      <c r="H130" s="73">
        <v>62</v>
      </c>
      <c r="I130" s="74">
        <v>18</v>
      </c>
      <c r="K130" s="20"/>
      <c r="L130" s="26"/>
      <c r="M130" s="20"/>
    </row>
    <row r="131" spans="1:13" s="57" customFormat="1" ht="10.5" customHeight="1">
      <c r="A131" s="284" t="s">
        <v>102</v>
      </c>
      <c r="B131" s="73">
        <v>4826</v>
      </c>
      <c r="C131" s="31">
        <v>3625</v>
      </c>
      <c r="D131" s="73">
        <v>3360</v>
      </c>
      <c r="E131" s="31">
        <v>265</v>
      </c>
      <c r="F131" s="73">
        <v>223</v>
      </c>
      <c r="G131" s="73">
        <v>876</v>
      </c>
      <c r="H131" s="73">
        <v>79</v>
      </c>
      <c r="I131" s="74">
        <v>23</v>
      </c>
      <c r="K131" s="20"/>
      <c r="L131" s="26"/>
      <c r="M131" s="20"/>
    </row>
    <row r="132" spans="1:13" s="57" customFormat="1" ht="10.5" customHeight="1">
      <c r="A132" s="284" t="s">
        <v>103</v>
      </c>
      <c r="B132" s="73">
        <v>4385</v>
      </c>
      <c r="C132" s="31">
        <v>3286</v>
      </c>
      <c r="D132" s="31">
        <v>3064</v>
      </c>
      <c r="E132" s="31">
        <v>222</v>
      </c>
      <c r="F132" s="73">
        <v>238</v>
      </c>
      <c r="G132" s="73">
        <v>776</v>
      </c>
      <c r="H132" s="73">
        <v>67</v>
      </c>
      <c r="I132" s="74">
        <v>18</v>
      </c>
      <c r="K132" s="20"/>
      <c r="L132" s="26"/>
      <c r="M132" s="20"/>
    </row>
    <row r="133" spans="1:13" s="57" customFormat="1" ht="10.5" customHeight="1">
      <c r="A133" s="284" t="s">
        <v>104</v>
      </c>
      <c r="B133" s="73">
        <v>2701</v>
      </c>
      <c r="C133" s="31">
        <v>1924</v>
      </c>
      <c r="D133" s="31">
        <v>1767</v>
      </c>
      <c r="E133" s="31">
        <v>157</v>
      </c>
      <c r="F133" s="73">
        <v>166</v>
      </c>
      <c r="G133" s="73">
        <v>539</v>
      </c>
      <c r="H133" s="73">
        <v>47</v>
      </c>
      <c r="I133" s="74">
        <v>25</v>
      </c>
      <c r="J133" s="20"/>
      <c r="K133" s="20"/>
      <c r="M133" s="20"/>
    </row>
    <row r="134" spans="1:13" s="57" customFormat="1" ht="10.5" customHeight="1">
      <c r="A134" s="284" t="s">
        <v>105</v>
      </c>
      <c r="B134" s="31">
        <v>701</v>
      </c>
      <c r="C134" s="73">
        <v>527</v>
      </c>
      <c r="D134" s="73">
        <v>458</v>
      </c>
      <c r="E134" s="73">
        <v>69</v>
      </c>
      <c r="F134" s="73">
        <v>33</v>
      </c>
      <c r="G134" s="73">
        <v>114</v>
      </c>
      <c r="H134" s="73">
        <v>12</v>
      </c>
      <c r="I134" s="74">
        <v>15</v>
      </c>
      <c r="K134" s="20"/>
      <c r="M134" s="20"/>
    </row>
    <row r="135" spans="1:13" s="57" customFormat="1" ht="10.5" customHeight="1">
      <c r="A135" s="284" t="s">
        <v>106</v>
      </c>
      <c r="B135" s="31">
        <v>214</v>
      </c>
      <c r="C135" s="73">
        <v>129</v>
      </c>
      <c r="D135" s="73">
        <v>90</v>
      </c>
      <c r="E135" s="73">
        <v>39</v>
      </c>
      <c r="F135" s="73">
        <v>17</v>
      </c>
      <c r="G135" s="73">
        <v>41</v>
      </c>
      <c r="H135" s="73">
        <v>5</v>
      </c>
      <c r="I135" s="32">
        <v>22</v>
      </c>
      <c r="J135" s="26"/>
      <c r="K135" s="20"/>
      <c r="M135" s="20"/>
    </row>
    <row r="136" spans="1:13" s="57" customFormat="1" ht="10.5" customHeight="1">
      <c r="A136" s="284" t="s">
        <v>107</v>
      </c>
      <c r="B136" s="31">
        <v>117</v>
      </c>
      <c r="C136" s="73">
        <v>47</v>
      </c>
      <c r="D136" s="73">
        <v>38</v>
      </c>
      <c r="E136" s="73">
        <v>9</v>
      </c>
      <c r="F136" s="73">
        <v>9</v>
      </c>
      <c r="G136" s="73">
        <v>31</v>
      </c>
      <c r="H136" s="73">
        <v>5</v>
      </c>
      <c r="I136" s="32">
        <v>25</v>
      </c>
      <c r="J136" s="26"/>
      <c r="K136" s="20"/>
      <c r="M136" s="20"/>
    </row>
    <row r="137" spans="1:13" s="57" customFormat="1" ht="10.5" customHeight="1">
      <c r="A137" s="283" t="s">
        <v>109</v>
      </c>
      <c r="B137" s="31">
        <v>32</v>
      </c>
      <c r="C137" s="73">
        <v>21</v>
      </c>
      <c r="D137" s="80" t="s">
        <v>16</v>
      </c>
      <c r="E137" s="73">
        <v>21</v>
      </c>
      <c r="F137" s="75" t="s">
        <v>16</v>
      </c>
      <c r="G137" s="75" t="s">
        <v>16</v>
      </c>
      <c r="H137" s="31">
        <v>10</v>
      </c>
      <c r="I137" s="32">
        <v>1</v>
      </c>
      <c r="J137" s="26"/>
      <c r="K137" s="20"/>
      <c r="M137" s="20"/>
    </row>
    <row r="138" spans="1:13" s="57" customFormat="1" ht="10.5" customHeight="1">
      <c r="A138" s="283" t="s">
        <v>110</v>
      </c>
      <c r="B138" s="31">
        <v>23328</v>
      </c>
      <c r="C138" s="73">
        <v>17779</v>
      </c>
      <c r="D138" s="73">
        <v>16356</v>
      </c>
      <c r="E138" s="73">
        <v>1423</v>
      </c>
      <c r="F138" s="31">
        <v>1032</v>
      </c>
      <c r="G138" s="31">
        <v>3925</v>
      </c>
      <c r="H138" s="31">
        <v>437</v>
      </c>
      <c r="I138" s="32">
        <v>155</v>
      </c>
      <c r="J138" s="26"/>
      <c r="K138" s="20"/>
      <c r="M138" s="20"/>
    </row>
    <row r="139" spans="1:13" s="57" customFormat="1" ht="10.5" customHeight="1">
      <c r="A139" s="283" t="s">
        <v>111</v>
      </c>
      <c r="B139" s="73">
        <v>15379</v>
      </c>
      <c r="C139" s="73">
        <v>11937</v>
      </c>
      <c r="D139" s="73">
        <v>10986</v>
      </c>
      <c r="E139" s="73">
        <v>951</v>
      </c>
      <c r="F139" s="73">
        <v>581</v>
      </c>
      <c r="G139" s="73">
        <v>2461</v>
      </c>
      <c r="H139" s="339">
        <v>308</v>
      </c>
      <c r="I139" s="74">
        <v>92</v>
      </c>
      <c r="J139" s="26"/>
      <c r="K139" s="20"/>
      <c r="M139" s="20"/>
    </row>
    <row r="140" spans="1:13" s="57" customFormat="1" ht="10.5" customHeight="1">
      <c r="A140" s="283" t="s">
        <v>112</v>
      </c>
      <c r="B140" s="73">
        <v>7949</v>
      </c>
      <c r="C140" s="73">
        <v>5842</v>
      </c>
      <c r="D140" s="73">
        <v>5370</v>
      </c>
      <c r="E140" s="73">
        <v>472</v>
      </c>
      <c r="F140" s="73">
        <v>451</v>
      </c>
      <c r="G140" s="73">
        <v>1464</v>
      </c>
      <c r="H140" s="339">
        <v>129</v>
      </c>
      <c r="I140" s="74">
        <v>63</v>
      </c>
      <c r="J140" s="26"/>
      <c r="K140" s="20"/>
      <c r="M140" s="20"/>
    </row>
    <row r="141" spans="1:13" s="57" customFormat="1" ht="10.5" customHeight="1">
      <c r="A141" s="283" t="s">
        <v>113</v>
      </c>
      <c r="B141" s="73">
        <v>169</v>
      </c>
      <c r="C141" s="73">
        <v>71</v>
      </c>
      <c r="D141" s="73">
        <v>47</v>
      </c>
      <c r="E141" s="73">
        <v>24</v>
      </c>
      <c r="F141" s="73">
        <v>12</v>
      </c>
      <c r="G141" s="73">
        <v>37</v>
      </c>
      <c r="H141" s="73">
        <v>7</v>
      </c>
      <c r="I141" s="74">
        <v>42</v>
      </c>
      <c r="K141" s="20"/>
      <c r="M141" s="20"/>
    </row>
    <row r="142" spans="1:11" s="57" customFormat="1" ht="6" customHeight="1">
      <c r="A142" s="40"/>
      <c r="B142" s="77"/>
      <c r="C142" s="77"/>
      <c r="D142" s="77"/>
      <c r="E142" s="77"/>
      <c r="F142" s="77"/>
      <c r="G142" s="77"/>
      <c r="H142" s="77"/>
      <c r="I142" s="78"/>
      <c r="K142" s="20"/>
    </row>
    <row r="143" spans="1:11" s="57" customFormat="1" ht="12.75" customHeight="1">
      <c r="A143" s="281" t="s">
        <v>38</v>
      </c>
      <c r="B143" s="70">
        <v>16093</v>
      </c>
      <c r="C143" s="70">
        <v>11892</v>
      </c>
      <c r="D143" s="70">
        <v>11179</v>
      </c>
      <c r="E143" s="70">
        <v>713</v>
      </c>
      <c r="F143" s="70">
        <v>778</v>
      </c>
      <c r="G143" s="70">
        <v>3149</v>
      </c>
      <c r="H143" s="70">
        <v>179</v>
      </c>
      <c r="I143" s="72">
        <v>95</v>
      </c>
      <c r="J143" s="20"/>
      <c r="K143" s="20"/>
    </row>
    <row r="144" spans="1:9" ht="6" customHeight="1">
      <c r="A144" s="282"/>
      <c r="B144" s="73" t="s">
        <v>89</v>
      </c>
      <c r="C144" s="73"/>
      <c r="D144" s="73"/>
      <c r="E144" s="73" t="s">
        <v>89</v>
      </c>
      <c r="F144" s="73" t="s">
        <v>89</v>
      </c>
      <c r="G144" s="73"/>
      <c r="H144" s="73" t="s">
        <v>89</v>
      </c>
      <c r="I144" s="74" t="s">
        <v>89</v>
      </c>
    </row>
    <row r="145" spans="1:9" ht="10.5" customHeight="1">
      <c r="A145" s="283" t="s">
        <v>96</v>
      </c>
      <c r="B145" s="73">
        <v>23</v>
      </c>
      <c r="C145" s="73">
        <v>16</v>
      </c>
      <c r="D145" s="80" t="s">
        <v>16</v>
      </c>
      <c r="E145" s="31">
        <v>16</v>
      </c>
      <c r="F145" s="80" t="s">
        <v>16</v>
      </c>
      <c r="G145" s="75" t="s">
        <v>16</v>
      </c>
      <c r="H145" s="31">
        <v>7</v>
      </c>
      <c r="I145" s="114" t="s">
        <v>16</v>
      </c>
    </row>
    <row r="146" spans="1:13" s="57" customFormat="1" ht="10.5" customHeight="1">
      <c r="A146" s="283" t="s">
        <v>97</v>
      </c>
      <c r="B146" s="73">
        <v>81</v>
      </c>
      <c r="C146" s="79">
        <v>64</v>
      </c>
      <c r="D146" s="73">
        <v>48</v>
      </c>
      <c r="E146" s="31">
        <v>16</v>
      </c>
      <c r="F146" s="80" t="s">
        <v>27</v>
      </c>
      <c r="G146" s="31">
        <v>6</v>
      </c>
      <c r="H146" s="31">
        <v>9</v>
      </c>
      <c r="I146" s="32">
        <v>1</v>
      </c>
      <c r="J146" s="357"/>
      <c r="K146" s="357"/>
      <c r="L146" s="20"/>
      <c r="M146" s="20"/>
    </row>
    <row r="147" spans="1:13" s="57" customFormat="1" ht="10.5" customHeight="1">
      <c r="A147" s="283" t="s">
        <v>98</v>
      </c>
      <c r="B147" s="73">
        <v>832</v>
      </c>
      <c r="C147" s="73">
        <v>661</v>
      </c>
      <c r="D147" s="73">
        <v>574</v>
      </c>
      <c r="E147" s="31">
        <v>87</v>
      </c>
      <c r="F147" s="73">
        <v>16</v>
      </c>
      <c r="G147" s="31">
        <v>109</v>
      </c>
      <c r="H147" s="31">
        <v>38</v>
      </c>
      <c r="I147" s="32">
        <v>8</v>
      </c>
      <c r="J147" s="20"/>
      <c r="K147" s="20"/>
      <c r="M147" s="20"/>
    </row>
    <row r="148" spans="1:13" s="57" customFormat="1" ht="10.5" customHeight="1">
      <c r="A148" s="284" t="s">
        <v>99</v>
      </c>
      <c r="B148" s="73">
        <v>1663</v>
      </c>
      <c r="C148" s="73">
        <v>1319</v>
      </c>
      <c r="D148" s="73">
        <v>1239</v>
      </c>
      <c r="E148" s="31">
        <v>80</v>
      </c>
      <c r="F148" s="31">
        <v>48</v>
      </c>
      <c r="G148" s="31">
        <v>272</v>
      </c>
      <c r="H148" s="31">
        <v>18</v>
      </c>
      <c r="I148" s="32">
        <v>6</v>
      </c>
      <c r="M148" s="20"/>
    </row>
    <row r="149" spans="1:13" s="57" customFormat="1" ht="10.5" customHeight="1">
      <c r="A149" s="284" t="s">
        <v>100</v>
      </c>
      <c r="B149" s="73">
        <v>2032</v>
      </c>
      <c r="C149" s="73">
        <v>1555</v>
      </c>
      <c r="D149" s="73">
        <v>1499</v>
      </c>
      <c r="E149" s="31">
        <v>56</v>
      </c>
      <c r="F149" s="73">
        <v>78</v>
      </c>
      <c r="G149" s="73">
        <v>364</v>
      </c>
      <c r="H149" s="73">
        <v>19</v>
      </c>
      <c r="I149" s="74">
        <v>16</v>
      </c>
      <c r="K149" s="20"/>
      <c r="M149" s="20"/>
    </row>
    <row r="150" spans="1:13" s="57" customFormat="1" ht="10.5" customHeight="1">
      <c r="A150" s="284" t="s">
        <v>101</v>
      </c>
      <c r="B150" s="73">
        <v>2543</v>
      </c>
      <c r="C150" s="73">
        <v>1905</v>
      </c>
      <c r="D150" s="73">
        <v>1825</v>
      </c>
      <c r="E150" s="31">
        <v>80</v>
      </c>
      <c r="F150" s="73">
        <v>109</v>
      </c>
      <c r="G150" s="73">
        <v>505</v>
      </c>
      <c r="H150" s="73">
        <v>13</v>
      </c>
      <c r="I150" s="74">
        <v>11</v>
      </c>
      <c r="K150" s="20"/>
      <c r="L150" s="26"/>
      <c r="M150" s="20"/>
    </row>
    <row r="151" spans="1:13" s="57" customFormat="1" ht="10.5" customHeight="1">
      <c r="A151" s="284" t="s">
        <v>102</v>
      </c>
      <c r="B151" s="73">
        <v>3215</v>
      </c>
      <c r="C151" s="31">
        <v>2332</v>
      </c>
      <c r="D151" s="73">
        <v>2217</v>
      </c>
      <c r="E151" s="31">
        <v>115</v>
      </c>
      <c r="F151" s="73">
        <v>163</v>
      </c>
      <c r="G151" s="73">
        <v>684</v>
      </c>
      <c r="H151" s="73">
        <v>23</v>
      </c>
      <c r="I151" s="74">
        <v>13</v>
      </c>
      <c r="J151" s="20"/>
      <c r="K151" s="20"/>
      <c r="L151" s="26"/>
      <c r="M151" s="20"/>
    </row>
    <row r="152" spans="1:13" s="57" customFormat="1" ht="10.5" customHeight="1">
      <c r="A152" s="284" t="s">
        <v>103</v>
      </c>
      <c r="B152" s="73">
        <v>3020</v>
      </c>
      <c r="C152" s="31">
        <v>2188</v>
      </c>
      <c r="D152" s="31">
        <v>2082</v>
      </c>
      <c r="E152" s="31">
        <v>106</v>
      </c>
      <c r="F152" s="73">
        <v>187</v>
      </c>
      <c r="G152" s="73">
        <v>612</v>
      </c>
      <c r="H152" s="73">
        <v>25</v>
      </c>
      <c r="I152" s="74">
        <v>8</v>
      </c>
      <c r="K152" s="20"/>
      <c r="L152" s="26"/>
      <c r="M152" s="20"/>
    </row>
    <row r="153" spans="1:13" s="57" customFormat="1" ht="10.5" customHeight="1">
      <c r="A153" s="284" t="s">
        <v>104</v>
      </c>
      <c r="B153" s="73">
        <v>1884</v>
      </c>
      <c r="C153" s="31">
        <v>1299</v>
      </c>
      <c r="D153" s="31">
        <v>1210</v>
      </c>
      <c r="E153" s="31">
        <v>89</v>
      </c>
      <c r="F153" s="73">
        <v>128</v>
      </c>
      <c r="G153" s="73">
        <v>432</v>
      </c>
      <c r="H153" s="73">
        <v>16</v>
      </c>
      <c r="I153" s="74">
        <v>9</v>
      </c>
      <c r="K153" s="20"/>
      <c r="L153" s="26"/>
      <c r="M153" s="20"/>
    </row>
    <row r="154" spans="1:13" s="57" customFormat="1" ht="10.5" customHeight="1">
      <c r="A154" s="284" t="s">
        <v>105</v>
      </c>
      <c r="B154" s="31">
        <v>548</v>
      </c>
      <c r="C154" s="73">
        <v>406</v>
      </c>
      <c r="D154" s="73">
        <v>368</v>
      </c>
      <c r="E154" s="73">
        <v>38</v>
      </c>
      <c r="F154" s="73">
        <v>28</v>
      </c>
      <c r="G154" s="73">
        <v>103</v>
      </c>
      <c r="H154" s="73">
        <v>5</v>
      </c>
      <c r="I154" s="74">
        <v>6</v>
      </c>
      <c r="K154" s="20"/>
      <c r="L154" s="26"/>
      <c r="M154" s="20"/>
    </row>
    <row r="155" spans="1:13" s="57" customFormat="1" ht="10.5" customHeight="1">
      <c r="A155" s="284" t="s">
        <v>106</v>
      </c>
      <c r="B155" s="31">
        <v>162</v>
      </c>
      <c r="C155" s="73">
        <v>105</v>
      </c>
      <c r="D155" s="73">
        <v>81</v>
      </c>
      <c r="E155" s="73">
        <v>24</v>
      </c>
      <c r="F155" s="73">
        <v>14</v>
      </c>
      <c r="G155" s="73">
        <v>35</v>
      </c>
      <c r="H155" s="73">
        <v>3</v>
      </c>
      <c r="I155" s="32">
        <v>5</v>
      </c>
      <c r="J155" s="20"/>
      <c r="K155" s="20"/>
      <c r="M155" s="20"/>
    </row>
    <row r="156" spans="1:13" s="57" customFormat="1" ht="10.5" customHeight="1">
      <c r="A156" s="284" t="s">
        <v>107</v>
      </c>
      <c r="B156" s="31">
        <v>90</v>
      </c>
      <c r="C156" s="73">
        <v>42</v>
      </c>
      <c r="D156" s="73">
        <v>36</v>
      </c>
      <c r="E156" s="73">
        <v>6</v>
      </c>
      <c r="F156" s="73">
        <v>6</v>
      </c>
      <c r="G156" s="73">
        <v>27</v>
      </c>
      <c r="H156" s="73">
        <v>3</v>
      </c>
      <c r="I156" s="32">
        <v>12</v>
      </c>
      <c r="K156" s="20"/>
      <c r="M156" s="20"/>
    </row>
    <row r="157" spans="1:13" s="57" customFormat="1" ht="10.5" customHeight="1">
      <c r="A157" s="283" t="s">
        <v>109</v>
      </c>
      <c r="B157" s="31">
        <v>23</v>
      </c>
      <c r="C157" s="73">
        <v>16</v>
      </c>
      <c r="D157" s="80" t="s">
        <v>16</v>
      </c>
      <c r="E157" s="73">
        <v>16</v>
      </c>
      <c r="F157" s="75" t="s">
        <v>16</v>
      </c>
      <c r="G157" s="75" t="s">
        <v>16</v>
      </c>
      <c r="H157" s="31">
        <v>7</v>
      </c>
      <c r="I157" s="114" t="s">
        <v>16</v>
      </c>
      <c r="J157" s="26"/>
      <c r="K157" s="20"/>
      <c r="M157" s="20"/>
    </row>
    <row r="158" spans="1:13" s="57" customFormat="1" ht="10.5" customHeight="1">
      <c r="A158" s="283" t="s">
        <v>110</v>
      </c>
      <c r="B158" s="31">
        <v>15980</v>
      </c>
      <c r="C158" s="73">
        <v>11834</v>
      </c>
      <c r="D158" s="73">
        <v>11143</v>
      </c>
      <c r="E158" s="73">
        <v>691</v>
      </c>
      <c r="F158" s="31">
        <v>772</v>
      </c>
      <c r="G158" s="31">
        <v>3122</v>
      </c>
      <c r="H158" s="31">
        <v>169</v>
      </c>
      <c r="I158" s="32">
        <v>83</v>
      </c>
      <c r="J158" s="26"/>
      <c r="K158" s="20"/>
      <c r="M158" s="20"/>
    </row>
    <row r="159" spans="1:13" s="57" customFormat="1" ht="10.5" customHeight="1">
      <c r="A159" s="283" t="s">
        <v>111</v>
      </c>
      <c r="B159" s="73">
        <v>10366</v>
      </c>
      <c r="C159" s="73">
        <v>7836</v>
      </c>
      <c r="D159" s="73">
        <v>7402</v>
      </c>
      <c r="E159" s="73">
        <v>434</v>
      </c>
      <c r="F159" s="73">
        <v>415</v>
      </c>
      <c r="G159" s="73">
        <v>1940</v>
      </c>
      <c r="H159" s="339">
        <v>120</v>
      </c>
      <c r="I159" s="74">
        <v>55</v>
      </c>
      <c r="J159" s="26"/>
      <c r="K159" s="20"/>
      <c r="M159" s="20"/>
    </row>
    <row r="160" spans="1:13" s="57" customFormat="1" ht="10.5" customHeight="1">
      <c r="A160" s="283" t="s">
        <v>112</v>
      </c>
      <c r="B160" s="73">
        <v>5614</v>
      </c>
      <c r="C160" s="73">
        <v>3998</v>
      </c>
      <c r="D160" s="73">
        <v>3741</v>
      </c>
      <c r="E160" s="73">
        <v>257</v>
      </c>
      <c r="F160" s="73">
        <v>357</v>
      </c>
      <c r="G160" s="73">
        <v>1182</v>
      </c>
      <c r="H160" s="339">
        <v>49</v>
      </c>
      <c r="I160" s="74">
        <v>28</v>
      </c>
      <c r="J160" s="26"/>
      <c r="K160" s="20"/>
      <c r="M160" s="20"/>
    </row>
    <row r="161" spans="1:13" s="57" customFormat="1" ht="10.5" customHeight="1">
      <c r="A161" s="283" t="s">
        <v>113</v>
      </c>
      <c r="B161" s="73">
        <v>90</v>
      </c>
      <c r="C161" s="73">
        <v>42</v>
      </c>
      <c r="D161" s="73">
        <v>36</v>
      </c>
      <c r="E161" s="73">
        <v>6</v>
      </c>
      <c r="F161" s="73">
        <v>6</v>
      </c>
      <c r="G161" s="73">
        <v>27</v>
      </c>
      <c r="H161" s="73">
        <v>3</v>
      </c>
      <c r="I161" s="74">
        <v>12</v>
      </c>
      <c r="J161" s="26"/>
      <c r="K161" s="20"/>
      <c r="M161" s="20"/>
    </row>
    <row r="162" spans="1:13" s="57" customFormat="1" ht="6" customHeight="1">
      <c r="A162" s="282"/>
      <c r="B162" s="77"/>
      <c r="C162" s="77"/>
      <c r="D162" s="77"/>
      <c r="E162" s="77"/>
      <c r="F162" s="77"/>
      <c r="G162" s="77"/>
      <c r="H162" s="77"/>
      <c r="I162" s="78"/>
      <c r="J162" s="26"/>
      <c r="K162" s="20"/>
      <c r="M162" s="20"/>
    </row>
    <row r="163" spans="1:13" s="57" customFormat="1" ht="12.75" customHeight="1">
      <c r="A163" s="281" t="s">
        <v>39</v>
      </c>
      <c r="B163" s="70">
        <v>7436</v>
      </c>
      <c r="C163" s="70">
        <v>5979</v>
      </c>
      <c r="D163" s="70">
        <v>5224</v>
      </c>
      <c r="E163" s="70">
        <v>755</v>
      </c>
      <c r="F163" s="70">
        <v>266</v>
      </c>
      <c r="G163" s="70">
        <v>813</v>
      </c>
      <c r="H163" s="70">
        <v>275</v>
      </c>
      <c r="I163" s="72">
        <v>103</v>
      </c>
      <c r="K163" s="20"/>
      <c r="M163" s="20"/>
    </row>
    <row r="164" spans="1:11" s="57" customFormat="1" ht="6" customHeight="1">
      <c r="A164" s="282"/>
      <c r="B164" s="77"/>
      <c r="C164" s="77"/>
      <c r="D164" s="77"/>
      <c r="E164" s="77"/>
      <c r="F164" s="77"/>
      <c r="G164" s="77"/>
      <c r="H164" s="77"/>
      <c r="I164" s="78"/>
      <c r="K164" s="20"/>
    </row>
    <row r="165" spans="1:11" s="57" customFormat="1" ht="10.5" customHeight="1">
      <c r="A165" s="283" t="s">
        <v>96</v>
      </c>
      <c r="B165" s="73">
        <v>9</v>
      </c>
      <c r="C165" s="73">
        <v>5</v>
      </c>
      <c r="D165" s="80" t="s">
        <v>16</v>
      </c>
      <c r="E165" s="31">
        <v>5</v>
      </c>
      <c r="F165" s="80" t="s">
        <v>16</v>
      </c>
      <c r="G165" s="75" t="s">
        <v>16</v>
      </c>
      <c r="H165" s="31">
        <v>3</v>
      </c>
      <c r="I165" s="32">
        <v>1</v>
      </c>
      <c r="J165" s="20"/>
      <c r="K165" s="20"/>
    </row>
    <row r="166" spans="1:9" ht="10.5" customHeight="1">
      <c r="A166" s="283" t="s">
        <v>97</v>
      </c>
      <c r="B166" s="73">
        <v>33</v>
      </c>
      <c r="C166" s="79">
        <v>29</v>
      </c>
      <c r="D166" s="73">
        <v>17</v>
      </c>
      <c r="E166" s="31">
        <v>12</v>
      </c>
      <c r="F166" s="80" t="s">
        <v>16</v>
      </c>
      <c r="G166" s="75" t="s">
        <v>16</v>
      </c>
      <c r="H166" s="31">
        <v>3</v>
      </c>
      <c r="I166" s="32">
        <v>1</v>
      </c>
    </row>
    <row r="167" spans="1:9" ht="10.5" customHeight="1">
      <c r="A167" s="283" t="s">
        <v>98</v>
      </c>
      <c r="B167" s="73">
        <v>380</v>
      </c>
      <c r="C167" s="73">
        <v>331</v>
      </c>
      <c r="D167" s="73">
        <v>243</v>
      </c>
      <c r="E167" s="31">
        <v>88</v>
      </c>
      <c r="F167" s="73">
        <v>7</v>
      </c>
      <c r="G167" s="31">
        <v>20</v>
      </c>
      <c r="H167" s="31">
        <v>18</v>
      </c>
      <c r="I167" s="32">
        <v>4</v>
      </c>
    </row>
    <row r="168" spans="1:13" s="57" customFormat="1" ht="10.5" customHeight="1">
      <c r="A168" s="284" t="s">
        <v>99</v>
      </c>
      <c r="B168" s="73">
        <v>724</v>
      </c>
      <c r="C168" s="73">
        <v>609</v>
      </c>
      <c r="D168" s="73">
        <v>529</v>
      </c>
      <c r="E168" s="31">
        <v>80</v>
      </c>
      <c r="F168" s="31">
        <v>15</v>
      </c>
      <c r="G168" s="31">
        <v>75</v>
      </c>
      <c r="H168" s="31">
        <v>20</v>
      </c>
      <c r="I168" s="32">
        <v>5</v>
      </c>
      <c r="J168" s="357"/>
      <c r="K168" s="357"/>
      <c r="L168" s="20"/>
      <c r="M168" s="20"/>
    </row>
    <row r="169" spans="1:13" s="57" customFormat="1" ht="10.5" customHeight="1">
      <c r="A169" s="284" t="s">
        <v>100</v>
      </c>
      <c r="B169" s="73">
        <v>939</v>
      </c>
      <c r="C169" s="73">
        <v>777</v>
      </c>
      <c r="D169" s="73">
        <v>697</v>
      </c>
      <c r="E169" s="31">
        <v>80</v>
      </c>
      <c r="F169" s="73">
        <v>27</v>
      </c>
      <c r="G169" s="73">
        <v>83</v>
      </c>
      <c r="H169" s="73">
        <v>42</v>
      </c>
      <c r="I169" s="74">
        <v>10</v>
      </c>
      <c r="J169" s="20"/>
      <c r="K169" s="20"/>
      <c r="M169" s="20"/>
    </row>
    <row r="170" spans="1:13" s="57" customFormat="1" ht="10.5" customHeight="1">
      <c r="A170" s="284" t="s">
        <v>101</v>
      </c>
      <c r="B170" s="73">
        <v>1326</v>
      </c>
      <c r="C170" s="73">
        <v>1062</v>
      </c>
      <c r="D170" s="73">
        <v>955</v>
      </c>
      <c r="E170" s="31">
        <v>107</v>
      </c>
      <c r="F170" s="73">
        <v>57</v>
      </c>
      <c r="G170" s="73">
        <v>151</v>
      </c>
      <c r="H170" s="73">
        <v>49</v>
      </c>
      <c r="I170" s="74">
        <v>7</v>
      </c>
      <c r="M170" s="20"/>
    </row>
    <row r="171" spans="1:13" s="57" customFormat="1" ht="10.5" customHeight="1">
      <c r="A171" s="284" t="s">
        <v>102</v>
      </c>
      <c r="B171" s="73">
        <v>1611</v>
      </c>
      <c r="C171" s="31">
        <v>1293</v>
      </c>
      <c r="D171" s="73">
        <v>1143</v>
      </c>
      <c r="E171" s="31">
        <v>150</v>
      </c>
      <c r="F171" s="73">
        <v>60</v>
      </c>
      <c r="G171" s="73">
        <v>192</v>
      </c>
      <c r="H171" s="73">
        <v>56</v>
      </c>
      <c r="I171" s="74">
        <v>10</v>
      </c>
      <c r="K171" s="20"/>
      <c r="M171" s="20"/>
    </row>
    <row r="172" spans="1:13" s="57" customFormat="1" ht="10.5" customHeight="1">
      <c r="A172" s="284" t="s">
        <v>103</v>
      </c>
      <c r="B172" s="73">
        <v>1365</v>
      </c>
      <c r="C172" s="31">
        <v>1098</v>
      </c>
      <c r="D172" s="31">
        <v>982</v>
      </c>
      <c r="E172" s="31">
        <v>116</v>
      </c>
      <c r="F172" s="73">
        <v>51</v>
      </c>
      <c r="G172" s="73">
        <v>164</v>
      </c>
      <c r="H172" s="73">
        <v>42</v>
      </c>
      <c r="I172" s="74">
        <v>10</v>
      </c>
      <c r="K172" s="20"/>
      <c r="L172" s="26"/>
      <c r="M172" s="20"/>
    </row>
    <row r="173" spans="1:13" s="57" customFormat="1" ht="10.5" customHeight="1">
      <c r="A173" s="284" t="s">
        <v>104</v>
      </c>
      <c r="B173" s="73">
        <v>817</v>
      </c>
      <c r="C173" s="31">
        <v>625</v>
      </c>
      <c r="D173" s="31">
        <v>557</v>
      </c>
      <c r="E173" s="31">
        <v>68</v>
      </c>
      <c r="F173" s="73">
        <v>38</v>
      </c>
      <c r="G173" s="73">
        <v>107</v>
      </c>
      <c r="H173" s="73">
        <v>31</v>
      </c>
      <c r="I173" s="74">
        <v>16</v>
      </c>
      <c r="J173" s="20"/>
      <c r="K173" s="20"/>
      <c r="L173" s="26"/>
      <c r="M173" s="20"/>
    </row>
    <row r="174" spans="1:13" s="57" customFormat="1" ht="10.5" customHeight="1">
      <c r="A174" s="284" t="s">
        <v>105</v>
      </c>
      <c r="B174" s="31">
        <v>153</v>
      </c>
      <c r="C174" s="73">
        <v>121</v>
      </c>
      <c r="D174" s="73">
        <v>90</v>
      </c>
      <c r="E174" s="73">
        <v>31</v>
      </c>
      <c r="F174" s="73">
        <v>5</v>
      </c>
      <c r="G174" s="73">
        <v>11</v>
      </c>
      <c r="H174" s="73">
        <v>7</v>
      </c>
      <c r="I174" s="74">
        <v>9</v>
      </c>
      <c r="K174" s="20"/>
      <c r="L174" s="26"/>
      <c r="M174" s="20"/>
    </row>
    <row r="175" spans="1:13" s="57" customFormat="1" ht="10.5" customHeight="1">
      <c r="A175" s="284" t="s">
        <v>106</v>
      </c>
      <c r="B175" s="31">
        <v>52</v>
      </c>
      <c r="C175" s="73">
        <v>24</v>
      </c>
      <c r="D175" s="73">
        <v>9</v>
      </c>
      <c r="E175" s="73">
        <v>15</v>
      </c>
      <c r="F175" s="73">
        <v>3</v>
      </c>
      <c r="G175" s="73">
        <v>6</v>
      </c>
      <c r="H175" s="80" t="s">
        <v>27</v>
      </c>
      <c r="I175" s="32">
        <v>17</v>
      </c>
      <c r="K175" s="20"/>
      <c r="L175" s="26"/>
      <c r="M175" s="20"/>
    </row>
    <row r="176" spans="1:13" s="57" customFormat="1" ht="10.5" customHeight="1">
      <c r="A176" s="284" t="s">
        <v>107</v>
      </c>
      <c r="B176" s="31">
        <v>27</v>
      </c>
      <c r="C176" s="73">
        <v>5</v>
      </c>
      <c r="D176" s="80" t="s">
        <v>27</v>
      </c>
      <c r="E176" s="73">
        <v>3</v>
      </c>
      <c r="F176" s="73">
        <v>3</v>
      </c>
      <c r="G176" s="73">
        <v>4</v>
      </c>
      <c r="H176" s="80" t="s">
        <v>27</v>
      </c>
      <c r="I176" s="32">
        <v>13</v>
      </c>
      <c r="K176" s="20"/>
      <c r="L176" s="26"/>
      <c r="M176" s="20"/>
    </row>
    <row r="177" spans="1:13" s="57" customFormat="1" ht="10.5" customHeight="1">
      <c r="A177" s="283" t="s">
        <v>109</v>
      </c>
      <c r="B177" s="31">
        <v>9</v>
      </c>
      <c r="C177" s="73">
        <v>5</v>
      </c>
      <c r="D177" s="80" t="s">
        <v>16</v>
      </c>
      <c r="E177" s="73">
        <v>5</v>
      </c>
      <c r="F177" s="75" t="s">
        <v>16</v>
      </c>
      <c r="G177" s="75" t="s">
        <v>16</v>
      </c>
      <c r="H177" s="31">
        <v>3</v>
      </c>
      <c r="I177" s="32">
        <v>1</v>
      </c>
      <c r="J177" s="20"/>
      <c r="K177" s="20"/>
      <c r="M177" s="20"/>
    </row>
    <row r="178" spans="1:13" s="57" customFormat="1" ht="10.5" customHeight="1">
      <c r="A178" s="283" t="s">
        <v>110</v>
      </c>
      <c r="B178" s="31">
        <v>7348</v>
      </c>
      <c r="C178" s="73">
        <v>5945</v>
      </c>
      <c r="D178" s="73">
        <v>5213</v>
      </c>
      <c r="E178" s="73">
        <v>732</v>
      </c>
      <c r="F178" s="31">
        <v>260</v>
      </c>
      <c r="G178" s="31">
        <v>803</v>
      </c>
      <c r="H178" s="31">
        <v>268</v>
      </c>
      <c r="I178" s="32">
        <v>72</v>
      </c>
      <c r="K178" s="20"/>
      <c r="M178" s="20"/>
    </row>
    <row r="179" spans="1:13" s="57" customFormat="1" ht="10.5" customHeight="1">
      <c r="A179" s="283" t="s">
        <v>111</v>
      </c>
      <c r="B179" s="73">
        <v>5013</v>
      </c>
      <c r="C179" s="73">
        <v>4101</v>
      </c>
      <c r="D179" s="73">
        <v>3584</v>
      </c>
      <c r="E179" s="73">
        <v>517</v>
      </c>
      <c r="F179" s="73">
        <v>166</v>
      </c>
      <c r="G179" s="73">
        <v>521</v>
      </c>
      <c r="H179" s="339">
        <v>188</v>
      </c>
      <c r="I179" s="74">
        <v>37</v>
      </c>
      <c r="J179" s="26"/>
      <c r="K179" s="20"/>
      <c r="M179" s="20"/>
    </row>
    <row r="180" spans="1:13" s="57" customFormat="1" ht="10.5" customHeight="1">
      <c r="A180" s="283" t="s">
        <v>112</v>
      </c>
      <c r="B180" s="73">
        <v>2335</v>
      </c>
      <c r="C180" s="73">
        <v>1844</v>
      </c>
      <c r="D180" s="73">
        <v>1629</v>
      </c>
      <c r="E180" s="73">
        <v>215</v>
      </c>
      <c r="F180" s="73">
        <v>94</v>
      </c>
      <c r="G180" s="73">
        <v>282</v>
      </c>
      <c r="H180" s="339">
        <v>80</v>
      </c>
      <c r="I180" s="74">
        <v>35</v>
      </c>
      <c r="J180" s="26"/>
      <c r="K180" s="20"/>
      <c r="M180" s="20"/>
    </row>
    <row r="181" spans="1:13" s="57" customFormat="1" ht="10.5" customHeight="1">
      <c r="A181" s="283" t="s">
        <v>113</v>
      </c>
      <c r="B181" s="73">
        <v>79</v>
      </c>
      <c r="C181" s="73">
        <v>29</v>
      </c>
      <c r="D181" s="73">
        <v>11</v>
      </c>
      <c r="E181" s="73">
        <v>18</v>
      </c>
      <c r="F181" s="73">
        <v>6</v>
      </c>
      <c r="G181" s="73">
        <v>10</v>
      </c>
      <c r="H181" s="73">
        <v>4</v>
      </c>
      <c r="I181" s="74">
        <v>30</v>
      </c>
      <c r="J181" s="26"/>
      <c r="K181" s="20"/>
      <c r="M181" s="20"/>
    </row>
  </sheetData>
  <mergeCells count="9">
    <mergeCell ref="A1:I1"/>
    <mergeCell ref="A64:I64"/>
    <mergeCell ref="A2:A3"/>
    <mergeCell ref="I2:I3"/>
    <mergeCell ref="A122:I122"/>
    <mergeCell ref="B2:B3"/>
    <mergeCell ref="C2:E2"/>
    <mergeCell ref="F2:G2"/>
    <mergeCell ref="H2:H3"/>
  </mergeCells>
  <printOptions/>
  <pageMargins left="0.7874015748031497" right="0.7874015748031497" top="0.7874015748031497" bottom="0.7874015748031497" header="0.5118110236220472" footer="0.5118110236220472"/>
  <pageSetup firstPageNumber="115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27.125" style="20" customWidth="1"/>
    <col min="2" max="9" width="7.375" style="20" customWidth="1"/>
    <col min="10" max="10" width="8.75390625" style="20" customWidth="1"/>
    <col min="11" max="11" width="7.75390625" style="20" customWidth="1"/>
    <col min="12" max="12" width="8.625" style="20" customWidth="1"/>
    <col min="13" max="13" width="8.00390625" style="20" customWidth="1"/>
    <col min="14" max="14" width="8.125" style="20" customWidth="1"/>
    <col min="15" max="16" width="7.75390625" style="20" customWidth="1"/>
    <col min="17" max="18" width="8.00390625" style="20" customWidth="1"/>
    <col min="19" max="19" width="7.875" style="20" customWidth="1"/>
    <col min="20" max="20" width="8.125" style="20" customWidth="1"/>
    <col min="21" max="22" width="8.25390625" style="20" customWidth="1"/>
    <col min="23" max="23" width="7.25390625" style="20" customWidth="1"/>
    <col min="24" max="25" width="8.00390625" style="20" customWidth="1"/>
    <col min="26" max="26" width="8.125" style="20" customWidth="1"/>
    <col min="27" max="27" width="7.125" style="20" customWidth="1"/>
    <col min="28" max="28" width="8.00390625" style="20" customWidth="1"/>
    <col min="29" max="30" width="8.125" style="20" customWidth="1"/>
    <col min="31" max="31" width="7.25390625" style="20" customWidth="1"/>
    <col min="32" max="32" width="8.375" style="20" customWidth="1"/>
    <col min="33" max="33" width="8.00390625" style="20" customWidth="1"/>
    <col min="34" max="34" width="8.125" style="20" customWidth="1"/>
    <col min="35" max="35" width="6.875" style="20" customWidth="1"/>
    <col min="36" max="36" width="7.75390625" style="20" customWidth="1"/>
    <col min="37" max="37" width="8.00390625" style="20" customWidth="1"/>
    <col min="38" max="38" width="8.375" style="20" customWidth="1"/>
    <col min="39" max="16384" width="9.125" style="20" customWidth="1"/>
  </cols>
  <sheetData>
    <row r="1" spans="1:9" ht="12">
      <c r="A1" s="353" t="s">
        <v>426</v>
      </c>
      <c r="B1" s="354"/>
      <c r="C1" s="354"/>
      <c r="D1" s="354"/>
      <c r="E1" s="354"/>
      <c r="F1" s="354"/>
      <c r="G1" s="354"/>
      <c r="H1" s="354"/>
      <c r="I1" s="354"/>
    </row>
    <row r="2" spans="1:9" s="57" customFormat="1" ht="12">
      <c r="A2" s="151"/>
      <c r="B2" s="151"/>
      <c r="C2" s="151"/>
      <c r="D2" s="151"/>
      <c r="E2" s="151"/>
      <c r="F2" s="151"/>
      <c r="G2" s="151"/>
      <c r="H2" s="151"/>
      <c r="I2" s="151"/>
    </row>
    <row r="3" spans="1:9" s="127" customFormat="1" ht="48" customHeight="1">
      <c r="A3" s="99" t="s">
        <v>0</v>
      </c>
      <c r="B3" s="100" t="s">
        <v>1</v>
      </c>
      <c r="C3" s="6" t="s">
        <v>63</v>
      </c>
      <c r="D3" s="101"/>
      <c r="E3" s="102"/>
      <c r="F3" s="103" t="s">
        <v>64</v>
      </c>
      <c r="G3" s="103"/>
      <c r="H3" s="5" t="s">
        <v>424</v>
      </c>
      <c r="I3" s="12" t="s">
        <v>425</v>
      </c>
    </row>
    <row r="4" spans="1:9" s="127" customFormat="1" ht="80.25" customHeight="1">
      <c r="A4" s="105"/>
      <c r="B4" s="106"/>
      <c r="C4" s="107" t="s">
        <v>67</v>
      </c>
      <c r="D4" s="108" t="s">
        <v>68</v>
      </c>
      <c r="E4" s="109" t="s">
        <v>78</v>
      </c>
      <c r="F4" s="110" t="s">
        <v>70</v>
      </c>
      <c r="G4" s="67" t="s">
        <v>79</v>
      </c>
      <c r="H4" s="111"/>
      <c r="I4" s="112"/>
    </row>
    <row r="5" spans="2:9" s="26" customFormat="1" ht="19.5" customHeight="1">
      <c r="B5" s="471"/>
      <c r="C5" s="471"/>
      <c r="D5" s="466" t="s">
        <v>14</v>
      </c>
      <c r="E5" s="471"/>
      <c r="F5" s="471"/>
      <c r="G5" s="471"/>
      <c r="H5" s="471"/>
      <c r="I5" s="471"/>
    </row>
    <row r="6" spans="1:13" s="157" customFormat="1" ht="16.5" customHeight="1">
      <c r="A6" s="133" t="s">
        <v>14</v>
      </c>
      <c r="B6" s="70">
        <v>64258</v>
      </c>
      <c r="C6" s="70">
        <v>53099</v>
      </c>
      <c r="D6" s="71">
        <v>48810</v>
      </c>
      <c r="E6" s="70">
        <v>4289</v>
      </c>
      <c r="F6" s="70">
        <v>3077</v>
      </c>
      <c r="G6" s="70">
        <v>6972</v>
      </c>
      <c r="H6" s="70">
        <v>567</v>
      </c>
      <c r="I6" s="72">
        <v>543</v>
      </c>
      <c r="K6" s="355"/>
      <c r="L6" s="355"/>
      <c r="M6" s="175"/>
    </row>
    <row r="7" spans="1:13" s="57" customFormat="1" ht="16.5" customHeight="1">
      <c r="A7" s="130"/>
      <c r="B7" s="73"/>
      <c r="C7" s="73"/>
      <c r="D7" s="31"/>
      <c r="E7" s="73"/>
      <c r="F7" s="73"/>
      <c r="G7" s="73"/>
      <c r="H7" s="73"/>
      <c r="I7" s="74"/>
      <c r="K7" s="356"/>
      <c r="L7" s="356"/>
      <c r="M7" s="20"/>
    </row>
    <row r="8" spans="1:13" s="57" customFormat="1" ht="16.5" customHeight="1">
      <c r="A8" s="130" t="s">
        <v>80</v>
      </c>
      <c r="B8" s="73">
        <v>26225</v>
      </c>
      <c r="C8" s="73">
        <v>23420</v>
      </c>
      <c r="D8" s="31">
        <v>21874</v>
      </c>
      <c r="E8" s="73">
        <v>1546</v>
      </c>
      <c r="F8" s="73">
        <v>1108</v>
      </c>
      <c r="G8" s="73">
        <v>1615</v>
      </c>
      <c r="H8" s="73">
        <v>38</v>
      </c>
      <c r="I8" s="74">
        <v>44</v>
      </c>
      <c r="J8" s="357"/>
      <c r="K8" s="357"/>
      <c r="L8" s="175"/>
      <c r="M8" s="20"/>
    </row>
    <row r="9" spans="1:13" s="57" customFormat="1" ht="16.5" customHeight="1">
      <c r="A9" s="130" t="s">
        <v>81</v>
      </c>
      <c r="B9" s="73">
        <v>3307</v>
      </c>
      <c r="C9" s="73">
        <v>2835</v>
      </c>
      <c r="D9" s="73">
        <v>2571</v>
      </c>
      <c r="E9" s="31">
        <v>264</v>
      </c>
      <c r="F9" s="73">
        <v>169</v>
      </c>
      <c r="G9" s="73">
        <v>253</v>
      </c>
      <c r="H9" s="73">
        <v>32</v>
      </c>
      <c r="I9" s="74">
        <v>18</v>
      </c>
      <c r="J9" s="20"/>
      <c r="K9" s="20"/>
      <c r="M9" s="20"/>
    </row>
    <row r="10" spans="1:13" s="57" customFormat="1" ht="16.5" customHeight="1">
      <c r="A10" s="130" t="s">
        <v>82</v>
      </c>
      <c r="B10" s="73">
        <v>16038</v>
      </c>
      <c r="C10" s="73">
        <v>12642</v>
      </c>
      <c r="D10" s="73">
        <v>11643</v>
      </c>
      <c r="E10" s="31">
        <v>999</v>
      </c>
      <c r="F10" s="73">
        <v>999</v>
      </c>
      <c r="G10" s="79">
        <v>2101</v>
      </c>
      <c r="H10" s="73">
        <v>186</v>
      </c>
      <c r="I10" s="74">
        <v>110</v>
      </c>
      <c r="M10" s="20"/>
    </row>
    <row r="11" spans="1:13" s="57" customFormat="1" ht="16.5" customHeight="1">
      <c r="A11" s="130" t="s">
        <v>404</v>
      </c>
      <c r="B11" s="73">
        <v>3405</v>
      </c>
      <c r="C11" s="79">
        <v>2742</v>
      </c>
      <c r="D11" s="73">
        <v>2368</v>
      </c>
      <c r="E11" s="31">
        <v>374</v>
      </c>
      <c r="F11" s="73">
        <v>219</v>
      </c>
      <c r="G11" s="73">
        <v>354</v>
      </c>
      <c r="H11" s="73">
        <v>45</v>
      </c>
      <c r="I11" s="74">
        <v>45</v>
      </c>
      <c r="K11" s="20"/>
      <c r="M11" s="20"/>
    </row>
    <row r="12" spans="1:13" s="57" customFormat="1" ht="16.5" customHeight="1">
      <c r="A12" s="130" t="s">
        <v>84</v>
      </c>
      <c r="B12" s="73">
        <v>12245</v>
      </c>
      <c r="C12" s="73">
        <v>9258</v>
      </c>
      <c r="D12" s="73">
        <v>8484</v>
      </c>
      <c r="E12" s="31">
        <v>774</v>
      </c>
      <c r="F12" s="73">
        <v>512</v>
      </c>
      <c r="G12" s="73">
        <v>2141</v>
      </c>
      <c r="H12" s="73">
        <v>184</v>
      </c>
      <c r="I12" s="74">
        <v>150</v>
      </c>
      <c r="K12" s="20"/>
      <c r="L12" s="26"/>
      <c r="M12" s="20"/>
    </row>
    <row r="13" spans="1:13" s="57" customFormat="1" ht="16.5" customHeight="1">
      <c r="A13" s="130" t="s">
        <v>85</v>
      </c>
      <c r="B13" s="73">
        <v>2958</v>
      </c>
      <c r="C13" s="73">
        <v>2167</v>
      </c>
      <c r="D13" s="73">
        <v>1839</v>
      </c>
      <c r="E13" s="31">
        <v>328</v>
      </c>
      <c r="F13" s="73">
        <v>66</v>
      </c>
      <c r="G13" s="73">
        <v>498</v>
      </c>
      <c r="H13" s="73">
        <v>81</v>
      </c>
      <c r="I13" s="74">
        <v>146</v>
      </c>
      <c r="J13" s="20"/>
      <c r="K13" s="20"/>
      <c r="L13" s="26"/>
      <c r="M13" s="20"/>
    </row>
    <row r="14" spans="1:13" s="57" customFormat="1" ht="16.5" customHeight="1">
      <c r="A14" s="131" t="s">
        <v>405</v>
      </c>
      <c r="B14" s="73"/>
      <c r="C14" s="73"/>
      <c r="D14" s="73"/>
      <c r="E14" s="31"/>
      <c r="F14" s="73"/>
      <c r="G14" s="73"/>
      <c r="H14" s="73"/>
      <c r="I14" s="74"/>
      <c r="J14" s="20"/>
      <c r="K14" s="20"/>
      <c r="L14" s="26"/>
      <c r="M14" s="20"/>
    </row>
    <row r="15" spans="1:13" s="57" customFormat="1" ht="16.5" customHeight="1">
      <c r="A15" s="130" t="s">
        <v>87</v>
      </c>
      <c r="B15" s="73">
        <v>28</v>
      </c>
      <c r="C15" s="73">
        <v>13</v>
      </c>
      <c r="D15" s="73">
        <v>10</v>
      </c>
      <c r="E15" s="31">
        <v>3</v>
      </c>
      <c r="F15" s="80" t="s">
        <v>27</v>
      </c>
      <c r="G15" s="73">
        <v>4</v>
      </c>
      <c r="H15" s="80" t="s">
        <v>27</v>
      </c>
      <c r="I15" s="74">
        <v>8</v>
      </c>
      <c r="K15" s="20"/>
      <c r="L15" s="26"/>
      <c r="M15" s="20"/>
    </row>
    <row r="16" spans="1:13" s="57" customFormat="1" ht="16.5" customHeight="1">
      <c r="A16" s="130" t="s">
        <v>88</v>
      </c>
      <c r="B16" s="73">
        <v>52</v>
      </c>
      <c r="C16" s="73">
        <v>22</v>
      </c>
      <c r="D16" s="73">
        <v>21</v>
      </c>
      <c r="E16" s="31">
        <v>1</v>
      </c>
      <c r="F16" s="73">
        <v>2</v>
      </c>
      <c r="G16" s="73">
        <v>6</v>
      </c>
      <c r="H16" s="80" t="s">
        <v>16</v>
      </c>
      <c r="I16" s="74">
        <v>22</v>
      </c>
      <c r="J16" s="20"/>
      <c r="K16" s="20"/>
      <c r="L16" s="26"/>
      <c r="M16" s="20"/>
    </row>
    <row r="17" spans="2:13" s="57" customFormat="1" ht="16.5" customHeight="1">
      <c r="B17" s="73" t="s">
        <v>89</v>
      </c>
      <c r="C17" s="73"/>
      <c r="D17" s="73"/>
      <c r="E17" s="31"/>
      <c r="F17" s="73"/>
      <c r="G17" s="73"/>
      <c r="H17" s="73" t="s">
        <v>89</v>
      </c>
      <c r="I17" s="74" t="s">
        <v>89</v>
      </c>
      <c r="J17" s="20"/>
      <c r="K17" s="20"/>
      <c r="L17" s="26"/>
      <c r="M17" s="20"/>
    </row>
    <row r="18" spans="1:13" s="157" customFormat="1" ht="16.5" customHeight="1">
      <c r="A18" s="133" t="s">
        <v>38</v>
      </c>
      <c r="B18" s="70">
        <v>38546</v>
      </c>
      <c r="C18" s="71">
        <v>30680</v>
      </c>
      <c r="D18" s="71">
        <v>28745</v>
      </c>
      <c r="E18" s="71">
        <v>1935</v>
      </c>
      <c r="F18" s="70">
        <v>2185</v>
      </c>
      <c r="G18" s="70">
        <v>5205</v>
      </c>
      <c r="H18" s="70">
        <v>220</v>
      </c>
      <c r="I18" s="72">
        <v>256</v>
      </c>
      <c r="J18" s="175"/>
      <c r="K18" s="175"/>
      <c r="L18" s="210"/>
      <c r="M18" s="175"/>
    </row>
    <row r="19" spans="2:13" s="157" customFormat="1" ht="16.5" customHeight="1">
      <c r="B19" s="70"/>
      <c r="C19" s="71"/>
      <c r="D19" s="71"/>
      <c r="E19" s="71"/>
      <c r="F19" s="70"/>
      <c r="G19" s="70"/>
      <c r="H19" s="70"/>
      <c r="I19" s="72"/>
      <c r="J19" s="175"/>
      <c r="K19" s="175"/>
      <c r="L19" s="210"/>
      <c r="M19" s="175"/>
    </row>
    <row r="20" spans="1:13" s="57" customFormat="1" ht="16.5" customHeight="1">
      <c r="A20" s="130" t="s">
        <v>80</v>
      </c>
      <c r="B20" s="73">
        <v>13881</v>
      </c>
      <c r="C20" s="73">
        <v>12071</v>
      </c>
      <c r="D20" s="73">
        <v>11413</v>
      </c>
      <c r="E20" s="73">
        <v>658</v>
      </c>
      <c r="F20" s="73">
        <v>778</v>
      </c>
      <c r="G20" s="73">
        <v>1003</v>
      </c>
      <c r="H20" s="73">
        <v>13</v>
      </c>
      <c r="I20" s="74">
        <v>16</v>
      </c>
      <c r="J20" s="20"/>
      <c r="K20" s="20"/>
      <c r="M20" s="20"/>
    </row>
    <row r="21" spans="1:13" s="57" customFormat="1" ht="16.5" customHeight="1">
      <c r="A21" s="130" t="s">
        <v>81</v>
      </c>
      <c r="B21" s="73">
        <v>1105</v>
      </c>
      <c r="C21" s="73">
        <v>875</v>
      </c>
      <c r="D21" s="73">
        <v>810</v>
      </c>
      <c r="E21" s="73">
        <v>65</v>
      </c>
      <c r="F21" s="73">
        <v>80</v>
      </c>
      <c r="G21" s="73">
        <v>141</v>
      </c>
      <c r="H21" s="73">
        <v>3</v>
      </c>
      <c r="I21" s="74">
        <v>6</v>
      </c>
      <c r="J21" s="20"/>
      <c r="K21" s="20"/>
      <c r="M21" s="20"/>
    </row>
    <row r="22" spans="1:13" s="57" customFormat="1" ht="16.5" customHeight="1">
      <c r="A22" s="130" t="s">
        <v>82</v>
      </c>
      <c r="B22" s="73">
        <v>10108</v>
      </c>
      <c r="C22" s="73">
        <v>7640</v>
      </c>
      <c r="D22" s="73">
        <v>7184</v>
      </c>
      <c r="E22" s="73">
        <v>456</v>
      </c>
      <c r="F22" s="73">
        <v>739</v>
      </c>
      <c r="G22" s="73">
        <v>1603</v>
      </c>
      <c r="H22" s="73">
        <v>59</v>
      </c>
      <c r="I22" s="74">
        <v>67</v>
      </c>
      <c r="J22" s="20"/>
      <c r="K22" s="20"/>
      <c r="L22" s="26"/>
      <c r="M22" s="20"/>
    </row>
    <row r="23" spans="1:13" s="57" customFormat="1" ht="16.5" customHeight="1">
      <c r="A23" s="130" t="s">
        <v>404</v>
      </c>
      <c r="B23" s="73">
        <v>1375</v>
      </c>
      <c r="C23" s="73">
        <v>1048</v>
      </c>
      <c r="D23" s="73">
        <v>919</v>
      </c>
      <c r="E23" s="73">
        <v>129</v>
      </c>
      <c r="F23" s="73">
        <v>117</v>
      </c>
      <c r="G23" s="73">
        <v>187</v>
      </c>
      <c r="H23" s="73">
        <v>12</v>
      </c>
      <c r="I23" s="74">
        <v>11</v>
      </c>
      <c r="J23" s="20"/>
      <c r="K23" s="20"/>
      <c r="M23" s="20"/>
    </row>
    <row r="24" spans="1:13" s="57" customFormat="1" ht="16.5" customHeight="1">
      <c r="A24" s="130" t="s">
        <v>84</v>
      </c>
      <c r="B24" s="73">
        <v>9916</v>
      </c>
      <c r="C24" s="73">
        <v>7475</v>
      </c>
      <c r="D24" s="73">
        <v>7026</v>
      </c>
      <c r="E24" s="73">
        <v>449</v>
      </c>
      <c r="F24" s="73">
        <v>420</v>
      </c>
      <c r="G24" s="73">
        <v>1844</v>
      </c>
      <c r="H24" s="73">
        <v>88</v>
      </c>
      <c r="I24" s="74">
        <v>89</v>
      </c>
      <c r="J24" s="20"/>
      <c r="K24" s="20"/>
      <c r="M24" s="20"/>
    </row>
    <row r="25" spans="1:13" s="57" customFormat="1" ht="16.5" customHeight="1">
      <c r="A25" s="130" t="s">
        <v>85</v>
      </c>
      <c r="B25" s="73">
        <v>2114</v>
      </c>
      <c r="C25" s="73">
        <v>1548</v>
      </c>
      <c r="D25" s="73">
        <v>1371</v>
      </c>
      <c r="E25" s="73">
        <v>177</v>
      </c>
      <c r="F25" s="73">
        <v>48</v>
      </c>
      <c r="G25" s="73">
        <v>419</v>
      </c>
      <c r="H25" s="73">
        <v>45</v>
      </c>
      <c r="I25" s="74">
        <v>54</v>
      </c>
      <c r="J25" s="20"/>
      <c r="K25" s="20"/>
      <c r="M25" s="20"/>
    </row>
    <row r="26" spans="1:13" s="57" customFormat="1" ht="16.5" customHeight="1">
      <c r="A26" s="131" t="s">
        <v>405</v>
      </c>
      <c r="B26" s="73"/>
      <c r="C26" s="73"/>
      <c r="D26" s="73"/>
      <c r="E26" s="73"/>
      <c r="F26" s="73"/>
      <c r="G26" s="73"/>
      <c r="H26" s="73"/>
      <c r="I26" s="74"/>
      <c r="J26" s="20"/>
      <c r="K26" s="20"/>
      <c r="M26" s="20"/>
    </row>
    <row r="27" spans="1:9" ht="16.5" customHeight="1">
      <c r="A27" s="130" t="s">
        <v>87</v>
      </c>
      <c r="B27" s="73">
        <v>11</v>
      </c>
      <c r="C27" s="73">
        <v>6</v>
      </c>
      <c r="D27" s="73">
        <v>6</v>
      </c>
      <c r="E27" s="80" t="s">
        <v>16</v>
      </c>
      <c r="F27" s="80" t="s">
        <v>27</v>
      </c>
      <c r="G27" s="80" t="s">
        <v>27</v>
      </c>
      <c r="H27" s="80" t="s">
        <v>16</v>
      </c>
      <c r="I27" s="74">
        <v>2</v>
      </c>
    </row>
    <row r="28" spans="1:9" ht="16.5" customHeight="1">
      <c r="A28" s="130" t="s">
        <v>88</v>
      </c>
      <c r="B28" s="31">
        <v>36</v>
      </c>
      <c r="C28" s="73">
        <v>17</v>
      </c>
      <c r="D28" s="73">
        <v>16</v>
      </c>
      <c r="E28" s="73">
        <v>1</v>
      </c>
      <c r="F28" s="31">
        <v>2</v>
      </c>
      <c r="G28" s="73">
        <v>6</v>
      </c>
      <c r="H28" s="75" t="s">
        <v>16</v>
      </c>
      <c r="I28" s="32">
        <v>11</v>
      </c>
    </row>
    <row r="29" spans="2:13" s="57" customFormat="1" ht="16.5" customHeight="1">
      <c r="B29" s="73" t="s">
        <v>89</v>
      </c>
      <c r="C29" s="73"/>
      <c r="D29" s="73"/>
      <c r="E29" s="73"/>
      <c r="F29" s="73"/>
      <c r="G29" s="79"/>
      <c r="H29" s="73" t="s">
        <v>89</v>
      </c>
      <c r="I29" s="74" t="s">
        <v>89</v>
      </c>
      <c r="L29" s="26"/>
      <c r="M29" s="20"/>
    </row>
    <row r="30" spans="1:13" s="157" customFormat="1" ht="16.5" customHeight="1">
      <c r="A30" s="358" t="s">
        <v>39</v>
      </c>
      <c r="B30" s="70">
        <v>25712</v>
      </c>
      <c r="C30" s="70">
        <v>22419</v>
      </c>
      <c r="D30" s="70">
        <v>20065</v>
      </c>
      <c r="E30" s="70">
        <v>2354</v>
      </c>
      <c r="F30" s="70">
        <v>892</v>
      </c>
      <c r="G30" s="70">
        <v>1767</v>
      </c>
      <c r="H30" s="70">
        <v>347</v>
      </c>
      <c r="I30" s="257">
        <v>287</v>
      </c>
      <c r="K30" s="210"/>
      <c r="M30" s="175"/>
    </row>
    <row r="31" spans="1:13" s="57" customFormat="1" ht="16.5" customHeight="1">
      <c r="A31" s="157"/>
      <c r="B31" s="73"/>
      <c r="C31" s="73"/>
      <c r="D31" s="73"/>
      <c r="E31" s="73"/>
      <c r="F31" s="73"/>
      <c r="G31" s="73"/>
      <c r="H31" s="73"/>
      <c r="I31" s="32"/>
      <c r="K31" s="26"/>
      <c r="M31" s="20"/>
    </row>
    <row r="32" spans="1:13" s="57" customFormat="1" ht="16.5" customHeight="1">
      <c r="A32" s="130" t="s">
        <v>80</v>
      </c>
      <c r="B32" s="73">
        <v>12344</v>
      </c>
      <c r="C32" s="73">
        <v>11349</v>
      </c>
      <c r="D32" s="73">
        <v>10461</v>
      </c>
      <c r="E32" s="73">
        <v>888</v>
      </c>
      <c r="F32" s="31">
        <v>330</v>
      </c>
      <c r="G32" s="73">
        <v>612</v>
      </c>
      <c r="H32" s="31">
        <v>25</v>
      </c>
      <c r="I32" s="74">
        <v>28</v>
      </c>
      <c r="J32" s="20"/>
      <c r="K32" s="20"/>
      <c r="M32" s="20"/>
    </row>
    <row r="33" spans="1:13" s="57" customFormat="1" ht="16.5" customHeight="1">
      <c r="A33" s="130" t="s">
        <v>81</v>
      </c>
      <c r="B33" s="31">
        <v>2202</v>
      </c>
      <c r="C33" s="73">
        <v>1960</v>
      </c>
      <c r="D33" s="73">
        <v>1761</v>
      </c>
      <c r="E33" s="73">
        <v>199</v>
      </c>
      <c r="F33" s="31">
        <v>89</v>
      </c>
      <c r="G33" s="31">
        <v>112</v>
      </c>
      <c r="H33" s="31">
        <v>29</v>
      </c>
      <c r="I33" s="74">
        <v>12</v>
      </c>
      <c r="K33" s="20"/>
      <c r="M33" s="20"/>
    </row>
    <row r="34" spans="1:13" s="57" customFormat="1" ht="16.5" customHeight="1">
      <c r="A34" s="130" t="s">
        <v>82</v>
      </c>
      <c r="B34" s="31">
        <v>5930</v>
      </c>
      <c r="C34" s="73">
        <v>5002</v>
      </c>
      <c r="D34" s="73">
        <v>4459</v>
      </c>
      <c r="E34" s="73">
        <v>543</v>
      </c>
      <c r="F34" s="31">
        <v>260</v>
      </c>
      <c r="G34" s="31">
        <v>498</v>
      </c>
      <c r="H34" s="31">
        <v>127</v>
      </c>
      <c r="I34" s="74">
        <v>43</v>
      </c>
      <c r="K34" s="20"/>
      <c r="M34" s="20"/>
    </row>
    <row r="35" spans="1:13" s="57" customFormat="1" ht="16.5" customHeight="1">
      <c r="A35" s="130" t="s">
        <v>404</v>
      </c>
      <c r="B35" s="31">
        <v>2030</v>
      </c>
      <c r="C35" s="73">
        <v>1694</v>
      </c>
      <c r="D35" s="73">
        <v>1449</v>
      </c>
      <c r="E35" s="73">
        <v>245</v>
      </c>
      <c r="F35" s="31">
        <v>102</v>
      </c>
      <c r="G35" s="31">
        <v>167</v>
      </c>
      <c r="H35" s="31">
        <v>33</v>
      </c>
      <c r="I35" s="32">
        <v>34</v>
      </c>
      <c r="J35" s="26"/>
      <c r="K35" s="20"/>
      <c r="M35" s="20"/>
    </row>
    <row r="36" spans="1:13" s="57" customFormat="1" ht="16.5" customHeight="1">
      <c r="A36" s="130" t="s">
        <v>84</v>
      </c>
      <c r="B36" s="31">
        <v>2329</v>
      </c>
      <c r="C36" s="73">
        <v>1783</v>
      </c>
      <c r="D36" s="73">
        <v>1458</v>
      </c>
      <c r="E36" s="73">
        <v>325</v>
      </c>
      <c r="F36" s="31">
        <v>92</v>
      </c>
      <c r="G36" s="31">
        <v>297</v>
      </c>
      <c r="H36" s="31">
        <v>96</v>
      </c>
      <c r="I36" s="32">
        <v>61</v>
      </c>
      <c r="J36" s="26"/>
      <c r="K36" s="20"/>
      <c r="M36" s="20"/>
    </row>
    <row r="37" spans="1:13" s="57" customFormat="1" ht="16.5" customHeight="1">
      <c r="A37" s="130" t="s">
        <v>85</v>
      </c>
      <c r="B37" s="31">
        <v>844</v>
      </c>
      <c r="C37" s="73">
        <v>619</v>
      </c>
      <c r="D37" s="73">
        <v>468</v>
      </c>
      <c r="E37" s="73">
        <v>151</v>
      </c>
      <c r="F37" s="31">
        <v>18</v>
      </c>
      <c r="G37" s="31">
        <v>79</v>
      </c>
      <c r="H37" s="31">
        <v>36</v>
      </c>
      <c r="I37" s="32">
        <v>92</v>
      </c>
      <c r="J37" s="26"/>
      <c r="K37" s="20"/>
      <c r="M37" s="20"/>
    </row>
    <row r="38" spans="1:13" s="57" customFormat="1" ht="16.5" customHeight="1">
      <c r="A38" s="131" t="s">
        <v>405</v>
      </c>
      <c r="B38" s="31"/>
      <c r="C38" s="73"/>
      <c r="D38" s="73"/>
      <c r="E38" s="73"/>
      <c r="F38" s="31"/>
      <c r="G38" s="31"/>
      <c r="H38" s="31"/>
      <c r="I38" s="32"/>
      <c r="J38" s="26"/>
      <c r="K38" s="20"/>
      <c r="M38" s="20"/>
    </row>
    <row r="39" spans="1:13" s="57" customFormat="1" ht="16.5" customHeight="1">
      <c r="A39" s="130" t="s">
        <v>87</v>
      </c>
      <c r="B39" s="31">
        <v>17</v>
      </c>
      <c r="C39" s="73">
        <v>7</v>
      </c>
      <c r="D39" s="73">
        <v>4</v>
      </c>
      <c r="E39" s="73">
        <v>3</v>
      </c>
      <c r="F39" s="75" t="s">
        <v>27</v>
      </c>
      <c r="G39" s="75" t="s">
        <v>27</v>
      </c>
      <c r="H39" s="75" t="s">
        <v>27</v>
      </c>
      <c r="I39" s="32">
        <v>6</v>
      </c>
      <c r="J39" s="26"/>
      <c r="K39" s="20"/>
      <c r="M39" s="20"/>
    </row>
    <row r="40" spans="1:13" s="57" customFormat="1" ht="16.5" customHeight="1">
      <c r="A40" s="130" t="s">
        <v>88</v>
      </c>
      <c r="B40" s="31">
        <v>16</v>
      </c>
      <c r="C40" s="73">
        <v>5</v>
      </c>
      <c r="D40" s="73">
        <v>5</v>
      </c>
      <c r="E40" s="80" t="s">
        <v>16</v>
      </c>
      <c r="F40" s="75" t="s">
        <v>16</v>
      </c>
      <c r="G40" s="75" t="s">
        <v>16</v>
      </c>
      <c r="H40" s="75" t="s">
        <v>16</v>
      </c>
      <c r="I40" s="32">
        <v>11</v>
      </c>
      <c r="J40" s="26"/>
      <c r="K40" s="20"/>
      <c r="M40" s="20"/>
    </row>
    <row r="41" spans="1:13" s="57" customFormat="1" ht="19.5" customHeight="1">
      <c r="A41" s="359" t="s">
        <v>40</v>
      </c>
      <c r="B41" s="261"/>
      <c r="C41" s="261"/>
      <c r="D41" s="261"/>
      <c r="E41" s="261"/>
      <c r="F41" s="261"/>
      <c r="G41" s="261"/>
      <c r="H41" s="261"/>
      <c r="I41" s="261"/>
      <c r="J41" s="26"/>
      <c r="K41" s="20"/>
      <c r="M41" s="20"/>
    </row>
    <row r="42" spans="1:13" s="157" customFormat="1" ht="16.5" customHeight="1">
      <c r="A42" s="133" t="s">
        <v>41</v>
      </c>
      <c r="B42" s="70">
        <v>40729</v>
      </c>
      <c r="C42" s="70">
        <v>35228</v>
      </c>
      <c r="D42" s="70">
        <v>32407</v>
      </c>
      <c r="E42" s="70">
        <v>2821</v>
      </c>
      <c r="F42" s="70">
        <v>2033</v>
      </c>
      <c r="G42" s="70">
        <v>3010</v>
      </c>
      <c r="H42" s="342">
        <v>113</v>
      </c>
      <c r="I42" s="72">
        <v>345</v>
      </c>
      <c r="K42" s="175"/>
      <c r="M42" s="175"/>
    </row>
    <row r="43" spans="1:13" s="57" customFormat="1" ht="16.5" customHeight="1">
      <c r="A43" s="157"/>
      <c r="B43" s="73"/>
      <c r="C43" s="73"/>
      <c r="D43" s="73"/>
      <c r="E43" s="73"/>
      <c r="F43" s="73"/>
      <c r="G43" s="73"/>
      <c r="H43" s="339"/>
      <c r="I43" s="74"/>
      <c r="K43" s="20"/>
      <c r="M43" s="20"/>
    </row>
    <row r="44" spans="1:11" s="57" customFormat="1" ht="16.5" customHeight="1">
      <c r="A44" s="130" t="s">
        <v>80</v>
      </c>
      <c r="B44" s="73">
        <v>22803</v>
      </c>
      <c r="C44" s="73">
        <v>20476</v>
      </c>
      <c r="D44" s="73">
        <v>19059</v>
      </c>
      <c r="E44" s="73">
        <v>1417</v>
      </c>
      <c r="F44" s="73">
        <v>925</v>
      </c>
      <c r="G44" s="73">
        <v>1344</v>
      </c>
      <c r="H44" s="339">
        <v>22</v>
      </c>
      <c r="I44" s="74">
        <v>36</v>
      </c>
      <c r="K44" s="20"/>
    </row>
    <row r="45" spans="1:11" s="57" customFormat="1" ht="16.5" customHeight="1">
      <c r="A45" s="130" t="s">
        <v>81</v>
      </c>
      <c r="B45" s="73">
        <v>2344</v>
      </c>
      <c r="C45" s="73">
        <v>2059</v>
      </c>
      <c r="D45" s="73">
        <v>1876</v>
      </c>
      <c r="E45" s="73">
        <v>183</v>
      </c>
      <c r="F45" s="73">
        <v>126</v>
      </c>
      <c r="G45" s="73">
        <v>139</v>
      </c>
      <c r="H45" s="73">
        <v>10</v>
      </c>
      <c r="I45" s="74">
        <v>10</v>
      </c>
      <c r="J45" s="20"/>
      <c r="K45" s="20"/>
    </row>
    <row r="46" spans="1:9" ht="16.5" customHeight="1">
      <c r="A46" s="130" t="s">
        <v>82</v>
      </c>
      <c r="B46" s="73">
        <v>9000</v>
      </c>
      <c r="C46" s="73">
        <v>7496</v>
      </c>
      <c r="D46" s="73">
        <v>6915</v>
      </c>
      <c r="E46" s="73">
        <v>581</v>
      </c>
      <c r="F46" s="73">
        <v>598</v>
      </c>
      <c r="G46" s="73">
        <v>804</v>
      </c>
      <c r="H46" s="73">
        <v>34</v>
      </c>
      <c r="I46" s="74">
        <v>68</v>
      </c>
    </row>
    <row r="47" spans="1:9" ht="16.5" customHeight="1">
      <c r="A47" s="130" t="s">
        <v>404</v>
      </c>
      <c r="B47" s="73">
        <v>2450</v>
      </c>
      <c r="C47" s="73">
        <v>2030</v>
      </c>
      <c r="D47" s="73">
        <v>1729</v>
      </c>
      <c r="E47" s="73">
        <v>301</v>
      </c>
      <c r="F47" s="73">
        <v>162</v>
      </c>
      <c r="G47" s="73">
        <v>212</v>
      </c>
      <c r="H47" s="73">
        <v>13</v>
      </c>
      <c r="I47" s="74">
        <v>33</v>
      </c>
    </row>
    <row r="48" spans="1:9" ht="16.5" customHeight="1">
      <c r="A48" s="130" t="s">
        <v>84</v>
      </c>
      <c r="B48" s="73">
        <v>3387</v>
      </c>
      <c r="C48" s="73">
        <v>2630</v>
      </c>
      <c r="D48" s="73">
        <v>2403</v>
      </c>
      <c r="E48" s="73">
        <v>227</v>
      </c>
      <c r="F48" s="73">
        <v>208</v>
      </c>
      <c r="G48" s="73">
        <v>435</v>
      </c>
      <c r="H48" s="73">
        <v>23</v>
      </c>
      <c r="I48" s="74">
        <v>91</v>
      </c>
    </row>
    <row r="49" spans="1:9" ht="16.5" customHeight="1">
      <c r="A49" s="130" t="s">
        <v>85</v>
      </c>
      <c r="B49" s="73">
        <v>705</v>
      </c>
      <c r="C49" s="73">
        <v>520</v>
      </c>
      <c r="D49" s="73">
        <v>409</v>
      </c>
      <c r="E49" s="73">
        <v>111</v>
      </c>
      <c r="F49" s="73">
        <v>13</v>
      </c>
      <c r="G49" s="73">
        <v>74</v>
      </c>
      <c r="H49" s="73">
        <v>11</v>
      </c>
      <c r="I49" s="74">
        <v>87</v>
      </c>
    </row>
    <row r="50" spans="1:9" ht="16.5" customHeight="1">
      <c r="A50" s="131" t="s">
        <v>405</v>
      </c>
      <c r="B50" s="73"/>
      <c r="C50" s="73"/>
      <c r="D50" s="73"/>
      <c r="E50" s="73"/>
      <c r="F50" s="73"/>
      <c r="G50" s="73"/>
      <c r="H50" s="73"/>
      <c r="I50" s="74"/>
    </row>
    <row r="51" spans="1:9" ht="16.5" customHeight="1">
      <c r="A51" s="130" t="s">
        <v>87</v>
      </c>
      <c r="B51" s="73">
        <v>8</v>
      </c>
      <c r="C51" s="73">
        <v>3</v>
      </c>
      <c r="D51" s="73">
        <v>3</v>
      </c>
      <c r="E51" s="80" t="s">
        <v>16</v>
      </c>
      <c r="F51" s="80" t="s">
        <v>16</v>
      </c>
      <c r="G51" s="80" t="s">
        <v>27</v>
      </c>
      <c r="H51" s="80" t="s">
        <v>16</v>
      </c>
      <c r="I51" s="74">
        <v>3</v>
      </c>
    </row>
    <row r="52" spans="1:9" ht="16.5" customHeight="1">
      <c r="A52" s="130" t="s">
        <v>88</v>
      </c>
      <c r="B52" s="73">
        <v>32</v>
      </c>
      <c r="C52" s="73">
        <v>14</v>
      </c>
      <c r="D52" s="73">
        <v>13</v>
      </c>
      <c r="E52" s="73">
        <v>1</v>
      </c>
      <c r="F52" s="73">
        <v>1</v>
      </c>
      <c r="G52" s="75" t="s">
        <v>16</v>
      </c>
      <c r="H52" s="80" t="s">
        <v>16</v>
      </c>
      <c r="I52" s="74">
        <v>17</v>
      </c>
    </row>
    <row r="53" spans="1:9" ht="16.5" customHeight="1">
      <c r="A53" s="57"/>
      <c r="B53" s="73" t="s">
        <v>89</v>
      </c>
      <c r="C53" s="73"/>
      <c r="D53" s="73"/>
      <c r="E53" s="73"/>
      <c r="F53" s="73"/>
      <c r="G53" s="73"/>
      <c r="H53" s="73" t="s">
        <v>89</v>
      </c>
      <c r="I53" s="74" t="s">
        <v>89</v>
      </c>
    </row>
    <row r="54" spans="1:9" s="175" customFormat="1" ht="16.5" customHeight="1">
      <c r="A54" s="133" t="s">
        <v>38</v>
      </c>
      <c r="B54" s="70">
        <v>22453</v>
      </c>
      <c r="C54" s="70">
        <v>18788</v>
      </c>
      <c r="D54" s="70">
        <v>17566</v>
      </c>
      <c r="E54" s="70">
        <v>1222</v>
      </c>
      <c r="F54" s="70">
        <v>1407</v>
      </c>
      <c r="G54" s="70">
        <v>2056</v>
      </c>
      <c r="H54" s="70">
        <v>41</v>
      </c>
      <c r="I54" s="72">
        <v>161</v>
      </c>
    </row>
    <row r="55" spans="1:9" ht="16.5" customHeight="1">
      <c r="A55" s="157"/>
      <c r="B55" s="73"/>
      <c r="C55" s="73"/>
      <c r="D55" s="73"/>
      <c r="E55" s="73"/>
      <c r="F55" s="73"/>
      <c r="G55" s="73"/>
      <c r="H55" s="73"/>
      <c r="I55" s="74"/>
    </row>
    <row r="56" spans="1:9" ht="16.5" customHeight="1">
      <c r="A56" s="130" t="s">
        <v>80</v>
      </c>
      <c r="B56" s="73">
        <v>11986</v>
      </c>
      <c r="C56" s="73">
        <v>10504</v>
      </c>
      <c r="D56" s="73">
        <v>9899</v>
      </c>
      <c r="E56" s="73">
        <v>605</v>
      </c>
      <c r="F56" s="73">
        <v>639</v>
      </c>
      <c r="G56" s="73">
        <v>820</v>
      </c>
      <c r="H56" s="73">
        <v>8</v>
      </c>
      <c r="I56" s="74">
        <v>15</v>
      </c>
    </row>
    <row r="57" spans="1:9" ht="16.5" customHeight="1">
      <c r="A57" s="130" t="s">
        <v>81</v>
      </c>
      <c r="B57" s="73">
        <v>757</v>
      </c>
      <c r="C57" s="73">
        <v>617</v>
      </c>
      <c r="D57" s="73">
        <v>563</v>
      </c>
      <c r="E57" s="73">
        <v>54</v>
      </c>
      <c r="F57" s="73">
        <v>57</v>
      </c>
      <c r="G57" s="73">
        <v>77</v>
      </c>
      <c r="H57" s="80" t="s">
        <v>27</v>
      </c>
      <c r="I57" s="74">
        <v>5</v>
      </c>
    </row>
    <row r="58" spans="1:9" ht="16.5" customHeight="1">
      <c r="A58" s="130" t="s">
        <v>82</v>
      </c>
      <c r="B58" s="73">
        <v>5587</v>
      </c>
      <c r="C58" s="73">
        <v>4491</v>
      </c>
      <c r="D58" s="73">
        <v>4207</v>
      </c>
      <c r="E58" s="73">
        <v>284</v>
      </c>
      <c r="F58" s="73">
        <v>443</v>
      </c>
      <c r="G58" s="73">
        <v>607</v>
      </c>
      <c r="H58" s="73">
        <v>11</v>
      </c>
      <c r="I58" s="74">
        <v>35</v>
      </c>
    </row>
    <row r="59" spans="1:9" ht="16.5" customHeight="1">
      <c r="A59" s="130" t="s">
        <v>404</v>
      </c>
      <c r="B59" s="73">
        <v>995</v>
      </c>
      <c r="C59" s="73">
        <v>769</v>
      </c>
      <c r="D59" s="73">
        <v>659</v>
      </c>
      <c r="E59" s="73">
        <v>110</v>
      </c>
      <c r="F59" s="73">
        <v>89</v>
      </c>
      <c r="G59" s="73">
        <v>126</v>
      </c>
      <c r="H59" s="73">
        <v>3</v>
      </c>
      <c r="I59" s="74">
        <v>8</v>
      </c>
    </row>
    <row r="60" spans="1:9" ht="16.5" customHeight="1">
      <c r="A60" s="130" t="s">
        <v>84</v>
      </c>
      <c r="B60" s="73">
        <v>2707</v>
      </c>
      <c r="C60" s="73">
        <v>2100</v>
      </c>
      <c r="D60" s="73">
        <v>1975</v>
      </c>
      <c r="E60" s="73">
        <v>125</v>
      </c>
      <c r="F60" s="73">
        <v>167</v>
      </c>
      <c r="G60" s="73">
        <v>374</v>
      </c>
      <c r="H60" s="73">
        <v>11</v>
      </c>
      <c r="I60" s="74">
        <v>55</v>
      </c>
    </row>
    <row r="61" spans="1:9" ht="16.5" customHeight="1">
      <c r="A61" s="130" t="s">
        <v>85</v>
      </c>
      <c r="B61" s="73">
        <v>398</v>
      </c>
      <c r="C61" s="73">
        <v>296</v>
      </c>
      <c r="D61" s="73">
        <v>253</v>
      </c>
      <c r="E61" s="73">
        <v>43</v>
      </c>
      <c r="F61" s="73">
        <v>11</v>
      </c>
      <c r="G61" s="73">
        <v>51</v>
      </c>
      <c r="H61" s="73">
        <v>7</v>
      </c>
      <c r="I61" s="74">
        <v>33</v>
      </c>
    </row>
    <row r="62" spans="1:9" ht="16.5" customHeight="1">
      <c r="A62" s="131" t="s">
        <v>405</v>
      </c>
      <c r="B62" s="73"/>
      <c r="C62" s="73"/>
      <c r="D62" s="73"/>
      <c r="E62" s="73"/>
      <c r="F62" s="73"/>
      <c r="G62" s="73"/>
      <c r="H62" s="73"/>
      <c r="I62" s="74"/>
    </row>
    <row r="63" spans="1:9" ht="16.5" customHeight="1">
      <c r="A63" s="130" t="s">
        <v>87</v>
      </c>
      <c r="B63" s="80" t="s">
        <v>27</v>
      </c>
      <c r="C63" s="80" t="s">
        <v>27</v>
      </c>
      <c r="D63" s="80" t="s">
        <v>27</v>
      </c>
      <c r="E63" s="80" t="s">
        <v>16</v>
      </c>
      <c r="F63" s="80" t="s">
        <v>16</v>
      </c>
      <c r="G63" s="80" t="s">
        <v>27</v>
      </c>
      <c r="H63" s="80" t="s">
        <v>16</v>
      </c>
      <c r="I63" s="76" t="s">
        <v>16</v>
      </c>
    </row>
    <row r="64" spans="1:9" ht="16.5" customHeight="1">
      <c r="A64" s="130" t="s">
        <v>88</v>
      </c>
      <c r="B64" s="73">
        <v>21</v>
      </c>
      <c r="C64" s="73">
        <v>10</v>
      </c>
      <c r="D64" s="73">
        <v>9</v>
      </c>
      <c r="E64" s="73">
        <v>1</v>
      </c>
      <c r="F64" s="73">
        <v>1</v>
      </c>
      <c r="G64" s="75" t="s">
        <v>16</v>
      </c>
      <c r="H64" s="80" t="s">
        <v>16</v>
      </c>
      <c r="I64" s="74">
        <v>10</v>
      </c>
    </row>
    <row r="65" spans="1:9" ht="16.5" customHeight="1">
      <c r="A65" s="57"/>
      <c r="B65" s="73" t="s">
        <v>89</v>
      </c>
      <c r="C65" s="73"/>
      <c r="D65" s="73"/>
      <c r="E65" s="73"/>
      <c r="F65" s="73"/>
      <c r="G65" s="73"/>
      <c r="H65" s="73" t="s">
        <v>89</v>
      </c>
      <c r="I65" s="74" t="s">
        <v>89</v>
      </c>
    </row>
    <row r="66" spans="1:9" s="175" customFormat="1" ht="16.5" customHeight="1">
      <c r="A66" s="358" t="s">
        <v>39</v>
      </c>
      <c r="B66" s="70">
        <v>18276</v>
      </c>
      <c r="C66" s="70">
        <v>16440</v>
      </c>
      <c r="D66" s="70">
        <v>14841</v>
      </c>
      <c r="E66" s="70">
        <v>1599</v>
      </c>
      <c r="F66" s="70">
        <v>626</v>
      </c>
      <c r="G66" s="70">
        <v>954</v>
      </c>
      <c r="H66" s="70">
        <v>72</v>
      </c>
      <c r="I66" s="72">
        <v>184</v>
      </c>
    </row>
    <row r="67" spans="1:9" ht="16.5" customHeight="1">
      <c r="A67" s="157"/>
      <c r="B67" s="73"/>
      <c r="C67" s="73"/>
      <c r="D67" s="73"/>
      <c r="E67" s="73"/>
      <c r="F67" s="73"/>
      <c r="G67" s="73"/>
      <c r="H67" s="73"/>
      <c r="I67" s="74"/>
    </row>
    <row r="68" spans="1:9" ht="16.5" customHeight="1">
      <c r="A68" s="130" t="s">
        <v>80</v>
      </c>
      <c r="B68" s="73">
        <v>10817</v>
      </c>
      <c r="C68" s="73">
        <v>9972</v>
      </c>
      <c r="D68" s="73">
        <v>9160</v>
      </c>
      <c r="E68" s="73">
        <v>812</v>
      </c>
      <c r="F68" s="73">
        <v>286</v>
      </c>
      <c r="G68" s="73">
        <v>524</v>
      </c>
      <c r="H68" s="73">
        <v>14</v>
      </c>
      <c r="I68" s="74">
        <v>21</v>
      </c>
    </row>
    <row r="69" spans="1:9" ht="16.5" customHeight="1">
      <c r="A69" s="130" t="s">
        <v>81</v>
      </c>
      <c r="B69" s="73">
        <v>1587</v>
      </c>
      <c r="C69" s="73">
        <v>1442</v>
      </c>
      <c r="D69" s="73">
        <v>1313</v>
      </c>
      <c r="E69" s="73">
        <v>129</v>
      </c>
      <c r="F69" s="73">
        <v>69</v>
      </c>
      <c r="G69" s="73">
        <v>62</v>
      </c>
      <c r="H69" s="73">
        <v>9</v>
      </c>
      <c r="I69" s="74">
        <v>5</v>
      </c>
    </row>
    <row r="70" spans="1:9" ht="16.5" customHeight="1">
      <c r="A70" s="130" t="s">
        <v>82</v>
      </c>
      <c r="B70" s="73">
        <v>3413</v>
      </c>
      <c r="C70" s="73">
        <v>3005</v>
      </c>
      <c r="D70" s="73">
        <v>2708</v>
      </c>
      <c r="E70" s="73">
        <v>297</v>
      </c>
      <c r="F70" s="73">
        <v>155</v>
      </c>
      <c r="G70" s="73">
        <v>197</v>
      </c>
      <c r="H70" s="73">
        <v>23</v>
      </c>
      <c r="I70" s="74">
        <v>33</v>
      </c>
    </row>
    <row r="71" spans="1:9" ht="16.5" customHeight="1">
      <c r="A71" s="130" t="s">
        <v>404</v>
      </c>
      <c r="B71" s="73">
        <v>1455</v>
      </c>
      <c r="C71" s="73">
        <v>1261</v>
      </c>
      <c r="D71" s="73">
        <v>1070</v>
      </c>
      <c r="E71" s="73">
        <v>191</v>
      </c>
      <c r="F71" s="73">
        <v>73</v>
      </c>
      <c r="G71" s="73">
        <v>86</v>
      </c>
      <c r="H71" s="73">
        <v>10</v>
      </c>
      <c r="I71" s="74">
        <v>25</v>
      </c>
    </row>
    <row r="72" spans="1:9" ht="16.5" customHeight="1">
      <c r="A72" s="130" t="s">
        <v>84</v>
      </c>
      <c r="B72" s="73">
        <v>680</v>
      </c>
      <c r="C72" s="73">
        <v>530</v>
      </c>
      <c r="D72" s="73">
        <v>428</v>
      </c>
      <c r="E72" s="73">
        <v>102</v>
      </c>
      <c r="F72" s="73">
        <v>41</v>
      </c>
      <c r="G72" s="73">
        <v>61</v>
      </c>
      <c r="H72" s="73">
        <v>12</v>
      </c>
      <c r="I72" s="74">
        <v>36</v>
      </c>
    </row>
    <row r="73" spans="1:9" ht="16.5" customHeight="1">
      <c r="A73" s="130" t="s">
        <v>85</v>
      </c>
      <c r="B73" s="73">
        <v>307</v>
      </c>
      <c r="C73" s="73">
        <v>224</v>
      </c>
      <c r="D73" s="73">
        <v>156</v>
      </c>
      <c r="E73" s="73">
        <v>68</v>
      </c>
      <c r="F73" s="80" t="s">
        <v>27</v>
      </c>
      <c r="G73" s="73">
        <v>23</v>
      </c>
      <c r="H73" s="73">
        <v>4</v>
      </c>
      <c r="I73" s="74">
        <v>54</v>
      </c>
    </row>
    <row r="74" spans="1:9" ht="16.5" customHeight="1">
      <c r="A74" s="131" t="s">
        <v>405</v>
      </c>
      <c r="B74" s="73"/>
      <c r="C74" s="73"/>
      <c r="D74" s="73"/>
      <c r="E74" s="73"/>
      <c r="F74" s="73"/>
      <c r="G74" s="73"/>
      <c r="H74" s="73"/>
      <c r="I74" s="74"/>
    </row>
    <row r="75" spans="1:9" ht="16.5" customHeight="1">
      <c r="A75" s="130" t="s">
        <v>87</v>
      </c>
      <c r="B75" s="73">
        <v>6</v>
      </c>
      <c r="C75" s="80" t="s">
        <v>27</v>
      </c>
      <c r="D75" s="80" t="s">
        <v>27</v>
      </c>
      <c r="E75" s="80" t="s">
        <v>16</v>
      </c>
      <c r="F75" s="80" t="s">
        <v>16</v>
      </c>
      <c r="G75" s="80" t="s">
        <v>27</v>
      </c>
      <c r="H75" s="80" t="s">
        <v>16</v>
      </c>
      <c r="I75" s="74">
        <v>3</v>
      </c>
    </row>
    <row r="76" spans="1:9" ht="16.5" customHeight="1">
      <c r="A76" s="130" t="s">
        <v>88</v>
      </c>
      <c r="B76" s="73">
        <v>11</v>
      </c>
      <c r="C76" s="73">
        <v>4</v>
      </c>
      <c r="D76" s="73">
        <v>4</v>
      </c>
      <c r="E76" s="80" t="s">
        <v>16</v>
      </c>
      <c r="F76" s="80" t="s">
        <v>16</v>
      </c>
      <c r="G76" s="75" t="s">
        <v>16</v>
      </c>
      <c r="H76" s="80" t="s">
        <v>16</v>
      </c>
      <c r="I76" s="74">
        <v>7</v>
      </c>
    </row>
    <row r="77" spans="1:9" ht="19.5" customHeight="1">
      <c r="A77" s="360" t="s">
        <v>42</v>
      </c>
      <c r="B77" s="261"/>
      <c r="C77" s="261"/>
      <c r="D77" s="261"/>
      <c r="E77" s="261"/>
      <c r="F77" s="261"/>
      <c r="G77" s="261"/>
      <c r="H77" s="261"/>
      <c r="I77" s="261"/>
    </row>
    <row r="78" spans="1:9" s="175" customFormat="1" ht="16.5" customHeight="1">
      <c r="A78" s="133" t="s">
        <v>41</v>
      </c>
      <c r="B78" s="70">
        <v>23529</v>
      </c>
      <c r="C78" s="70">
        <v>17871</v>
      </c>
      <c r="D78" s="70">
        <v>16403</v>
      </c>
      <c r="E78" s="70">
        <v>1468</v>
      </c>
      <c r="F78" s="70">
        <v>1044</v>
      </c>
      <c r="G78" s="70">
        <v>3962</v>
      </c>
      <c r="H78" s="70">
        <v>454</v>
      </c>
      <c r="I78" s="72">
        <v>198</v>
      </c>
    </row>
    <row r="79" spans="1:9" ht="16.5" customHeight="1">
      <c r="A79" s="157"/>
      <c r="B79" s="73"/>
      <c r="C79" s="73"/>
      <c r="D79" s="73"/>
      <c r="E79" s="73"/>
      <c r="F79" s="73"/>
      <c r="G79" s="73"/>
      <c r="H79" s="73"/>
      <c r="I79" s="74"/>
    </row>
    <row r="80" spans="1:9" ht="16.5" customHeight="1">
      <c r="A80" s="130" t="s">
        <v>80</v>
      </c>
      <c r="B80" s="73">
        <v>3422</v>
      </c>
      <c r="C80" s="73">
        <v>2944</v>
      </c>
      <c r="D80" s="73">
        <v>2815</v>
      </c>
      <c r="E80" s="73">
        <v>129</v>
      </c>
      <c r="F80" s="73">
        <v>183</v>
      </c>
      <c r="G80" s="73">
        <v>271</v>
      </c>
      <c r="H80" s="73">
        <v>16</v>
      </c>
      <c r="I80" s="74">
        <v>8</v>
      </c>
    </row>
    <row r="81" spans="1:9" ht="16.5" customHeight="1">
      <c r="A81" s="130" t="s">
        <v>81</v>
      </c>
      <c r="B81" s="73">
        <v>963</v>
      </c>
      <c r="C81" s="73">
        <v>776</v>
      </c>
      <c r="D81" s="73">
        <v>695</v>
      </c>
      <c r="E81" s="73">
        <v>81</v>
      </c>
      <c r="F81" s="73">
        <v>43</v>
      </c>
      <c r="G81" s="73">
        <v>114</v>
      </c>
      <c r="H81" s="73">
        <v>22</v>
      </c>
      <c r="I81" s="74">
        <v>8</v>
      </c>
    </row>
    <row r="82" spans="1:9" ht="16.5" customHeight="1">
      <c r="A82" s="130" t="s">
        <v>82</v>
      </c>
      <c r="B82" s="73">
        <v>7038</v>
      </c>
      <c r="C82" s="73">
        <v>5146</v>
      </c>
      <c r="D82" s="73">
        <v>4728</v>
      </c>
      <c r="E82" s="73">
        <v>418</v>
      </c>
      <c r="F82" s="73">
        <v>401</v>
      </c>
      <c r="G82" s="73">
        <v>1297</v>
      </c>
      <c r="H82" s="73">
        <v>152</v>
      </c>
      <c r="I82" s="74">
        <v>42</v>
      </c>
    </row>
    <row r="83" spans="1:9" ht="16.5" customHeight="1">
      <c r="A83" s="130" t="s">
        <v>404</v>
      </c>
      <c r="B83" s="73">
        <v>955</v>
      </c>
      <c r="C83" s="73">
        <v>712</v>
      </c>
      <c r="D83" s="73">
        <v>639</v>
      </c>
      <c r="E83" s="73">
        <v>73</v>
      </c>
      <c r="F83" s="73">
        <v>57</v>
      </c>
      <c r="G83" s="73">
        <v>142</v>
      </c>
      <c r="H83" s="73">
        <v>32</v>
      </c>
      <c r="I83" s="74">
        <v>12</v>
      </c>
    </row>
    <row r="84" spans="1:9" ht="16.5" customHeight="1">
      <c r="A84" s="130" t="s">
        <v>84</v>
      </c>
      <c r="B84" s="73">
        <v>8858</v>
      </c>
      <c r="C84" s="73">
        <v>6628</v>
      </c>
      <c r="D84" s="73">
        <v>6081</v>
      </c>
      <c r="E84" s="73">
        <v>547</v>
      </c>
      <c r="F84" s="73">
        <v>304</v>
      </c>
      <c r="G84" s="73">
        <v>1706</v>
      </c>
      <c r="H84" s="73">
        <v>161</v>
      </c>
      <c r="I84" s="74">
        <v>59</v>
      </c>
    </row>
    <row r="85" spans="1:9" ht="16.5" customHeight="1">
      <c r="A85" s="130" t="s">
        <v>85</v>
      </c>
      <c r="B85" s="73">
        <v>2253</v>
      </c>
      <c r="C85" s="73">
        <v>1647</v>
      </c>
      <c r="D85" s="73">
        <v>1430</v>
      </c>
      <c r="E85" s="73">
        <v>217</v>
      </c>
      <c r="F85" s="73">
        <v>53</v>
      </c>
      <c r="G85" s="73">
        <v>424</v>
      </c>
      <c r="H85" s="73">
        <v>70</v>
      </c>
      <c r="I85" s="74">
        <v>59</v>
      </c>
    </row>
    <row r="86" spans="1:9" ht="16.5" customHeight="1">
      <c r="A86" s="131" t="s">
        <v>405</v>
      </c>
      <c r="B86" s="73"/>
      <c r="C86" s="73"/>
      <c r="D86" s="73"/>
      <c r="E86" s="73"/>
      <c r="F86" s="73"/>
      <c r="G86" s="73"/>
      <c r="H86" s="73"/>
      <c r="I86" s="74"/>
    </row>
    <row r="87" spans="1:9" ht="16.5" customHeight="1">
      <c r="A87" s="130" t="s">
        <v>87</v>
      </c>
      <c r="B87" s="73">
        <v>20</v>
      </c>
      <c r="C87" s="73">
        <v>10</v>
      </c>
      <c r="D87" s="73">
        <v>7</v>
      </c>
      <c r="E87" s="73">
        <v>3</v>
      </c>
      <c r="F87" s="80" t="s">
        <v>27</v>
      </c>
      <c r="G87" s="80" t="s">
        <v>27</v>
      </c>
      <c r="H87" s="80" t="s">
        <v>27</v>
      </c>
      <c r="I87" s="74">
        <v>5</v>
      </c>
    </row>
    <row r="88" spans="1:9" ht="16.5" customHeight="1">
      <c r="A88" s="130" t="s">
        <v>88</v>
      </c>
      <c r="B88" s="73">
        <v>20</v>
      </c>
      <c r="C88" s="73">
        <v>8</v>
      </c>
      <c r="D88" s="73">
        <v>8</v>
      </c>
      <c r="E88" s="80" t="s">
        <v>16</v>
      </c>
      <c r="F88" s="73">
        <v>1</v>
      </c>
      <c r="G88" s="73">
        <v>6</v>
      </c>
      <c r="H88" s="80" t="s">
        <v>16</v>
      </c>
      <c r="I88" s="74">
        <v>5</v>
      </c>
    </row>
    <row r="89" spans="1:9" ht="16.5" customHeight="1">
      <c r="A89" s="57"/>
      <c r="B89" s="73" t="s">
        <v>89</v>
      </c>
      <c r="C89" s="73"/>
      <c r="D89" s="73"/>
      <c r="E89" s="73"/>
      <c r="F89" s="73"/>
      <c r="G89" s="73"/>
      <c r="H89" s="73" t="s">
        <v>89</v>
      </c>
      <c r="I89" s="74" t="s">
        <v>89</v>
      </c>
    </row>
    <row r="90" spans="1:9" s="175" customFormat="1" ht="16.5" customHeight="1">
      <c r="A90" s="133" t="s">
        <v>38</v>
      </c>
      <c r="B90" s="70">
        <v>16093</v>
      </c>
      <c r="C90" s="70">
        <v>11892</v>
      </c>
      <c r="D90" s="70">
        <v>11179</v>
      </c>
      <c r="E90" s="70">
        <v>713</v>
      </c>
      <c r="F90" s="70">
        <v>778</v>
      </c>
      <c r="G90" s="70">
        <v>3149</v>
      </c>
      <c r="H90" s="70">
        <v>179</v>
      </c>
      <c r="I90" s="72">
        <v>95</v>
      </c>
    </row>
    <row r="91" spans="1:9" ht="16.5" customHeight="1">
      <c r="A91" s="157"/>
      <c r="B91" s="73"/>
      <c r="C91" s="73"/>
      <c r="D91" s="73"/>
      <c r="E91" s="73"/>
      <c r="F91" s="73"/>
      <c r="G91" s="73"/>
      <c r="H91" s="73"/>
      <c r="I91" s="74"/>
    </row>
    <row r="92" spans="1:9" ht="16.5" customHeight="1">
      <c r="A92" s="130" t="s">
        <v>80</v>
      </c>
      <c r="B92" s="73">
        <v>1895</v>
      </c>
      <c r="C92" s="73">
        <v>1567</v>
      </c>
      <c r="D92" s="73">
        <v>1514</v>
      </c>
      <c r="E92" s="73">
        <v>53</v>
      </c>
      <c r="F92" s="73">
        <v>139</v>
      </c>
      <c r="G92" s="73">
        <v>183</v>
      </c>
      <c r="H92" s="73">
        <v>5</v>
      </c>
      <c r="I92" s="74">
        <v>1</v>
      </c>
    </row>
    <row r="93" spans="1:9" ht="16.5" customHeight="1">
      <c r="A93" s="130" t="s">
        <v>81</v>
      </c>
      <c r="B93" s="73">
        <v>348</v>
      </c>
      <c r="C93" s="73">
        <v>258</v>
      </c>
      <c r="D93" s="73">
        <v>247</v>
      </c>
      <c r="E93" s="73">
        <v>11</v>
      </c>
      <c r="F93" s="73">
        <v>23</v>
      </c>
      <c r="G93" s="73">
        <v>64</v>
      </c>
      <c r="H93" s="73" t="s">
        <v>27</v>
      </c>
      <c r="I93" s="74">
        <v>1</v>
      </c>
    </row>
    <row r="94" spans="1:9" ht="16.5" customHeight="1">
      <c r="A94" s="130" t="s">
        <v>82</v>
      </c>
      <c r="B94" s="73">
        <v>4521</v>
      </c>
      <c r="C94" s="73">
        <v>3149</v>
      </c>
      <c r="D94" s="73">
        <v>2977</v>
      </c>
      <c r="E94" s="73">
        <v>172</v>
      </c>
      <c r="F94" s="73">
        <v>296</v>
      </c>
      <c r="G94" s="73">
        <v>996</v>
      </c>
      <c r="H94" s="73">
        <v>48</v>
      </c>
      <c r="I94" s="74">
        <v>32</v>
      </c>
    </row>
    <row r="95" spans="1:9" ht="16.5" customHeight="1">
      <c r="A95" s="130" t="s">
        <v>404</v>
      </c>
      <c r="B95" s="73">
        <v>380</v>
      </c>
      <c r="C95" s="73">
        <v>279</v>
      </c>
      <c r="D95" s="73">
        <v>260</v>
      </c>
      <c r="E95" s="73">
        <v>19</v>
      </c>
      <c r="F95" s="73">
        <v>28</v>
      </c>
      <c r="G95" s="73">
        <v>61</v>
      </c>
      <c r="H95" s="73">
        <v>9</v>
      </c>
      <c r="I95" s="74">
        <v>3</v>
      </c>
    </row>
    <row r="96" spans="1:9" ht="16.5" customHeight="1">
      <c r="A96" s="130" t="s">
        <v>84</v>
      </c>
      <c r="B96" s="73">
        <v>7209</v>
      </c>
      <c r="C96" s="73">
        <v>5375</v>
      </c>
      <c r="D96" s="73">
        <v>5051</v>
      </c>
      <c r="E96" s="73">
        <v>324</v>
      </c>
      <c r="F96" s="73">
        <v>253</v>
      </c>
      <c r="G96" s="73">
        <v>1470</v>
      </c>
      <c r="H96" s="73">
        <v>77</v>
      </c>
      <c r="I96" s="74">
        <v>34</v>
      </c>
    </row>
    <row r="97" spans="1:9" ht="16.5" customHeight="1">
      <c r="A97" s="130" t="s">
        <v>85</v>
      </c>
      <c r="B97" s="73">
        <v>1716</v>
      </c>
      <c r="C97" s="73">
        <v>1252</v>
      </c>
      <c r="D97" s="73">
        <v>1118</v>
      </c>
      <c r="E97" s="73">
        <v>134</v>
      </c>
      <c r="F97" s="73">
        <v>37</v>
      </c>
      <c r="G97" s="73">
        <v>368</v>
      </c>
      <c r="H97" s="73">
        <v>38</v>
      </c>
      <c r="I97" s="74">
        <v>21</v>
      </c>
    </row>
    <row r="98" spans="1:9" ht="16.5" customHeight="1">
      <c r="A98" s="131" t="s">
        <v>405</v>
      </c>
      <c r="B98" s="73"/>
      <c r="C98" s="73"/>
      <c r="D98" s="73"/>
      <c r="E98" s="73"/>
      <c r="F98" s="73"/>
      <c r="G98" s="73"/>
      <c r="H98" s="73"/>
      <c r="I98" s="74"/>
    </row>
    <row r="99" spans="1:9" ht="16.5" customHeight="1">
      <c r="A99" s="130" t="s">
        <v>87</v>
      </c>
      <c r="B99" s="73">
        <v>9</v>
      </c>
      <c r="C99" s="73">
        <v>5</v>
      </c>
      <c r="D99" s="73">
        <v>5</v>
      </c>
      <c r="E99" s="80" t="s">
        <v>16</v>
      </c>
      <c r="F99" s="80" t="s">
        <v>27</v>
      </c>
      <c r="G99" s="80" t="s">
        <v>27</v>
      </c>
      <c r="H99" s="80" t="s">
        <v>16</v>
      </c>
      <c r="I99" s="74">
        <v>2</v>
      </c>
    </row>
    <row r="100" spans="1:9" ht="16.5" customHeight="1">
      <c r="A100" s="130" t="s">
        <v>88</v>
      </c>
      <c r="B100" s="73">
        <v>15</v>
      </c>
      <c r="C100" s="73">
        <v>7</v>
      </c>
      <c r="D100" s="73">
        <v>7</v>
      </c>
      <c r="E100" s="80" t="s">
        <v>16</v>
      </c>
      <c r="F100" s="73">
        <v>1</v>
      </c>
      <c r="G100" s="73">
        <v>6</v>
      </c>
      <c r="H100" s="80" t="s">
        <v>16</v>
      </c>
      <c r="I100" s="74">
        <v>1</v>
      </c>
    </row>
    <row r="101" spans="1:9" ht="16.5" customHeight="1">
      <c r="A101" s="57"/>
      <c r="B101" s="73" t="s">
        <v>89</v>
      </c>
      <c r="C101" s="73"/>
      <c r="D101" s="73"/>
      <c r="E101" s="73"/>
      <c r="F101" s="73"/>
      <c r="G101" s="73"/>
      <c r="H101" s="73" t="s">
        <v>89</v>
      </c>
      <c r="I101" s="74" t="s">
        <v>89</v>
      </c>
    </row>
    <row r="102" spans="1:9" s="175" customFormat="1" ht="16.5" customHeight="1">
      <c r="A102" s="358" t="s">
        <v>39</v>
      </c>
      <c r="B102" s="70">
        <v>7436</v>
      </c>
      <c r="C102" s="70">
        <v>5979</v>
      </c>
      <c r="D102" s="70">
        <v>5224</v>
      </c>
      <c r="E102" s="70">
        <v>755</v>
      </c>
      <c r="F102" s="70">
        <v>266</v>
      </c>
      <c r="G102" s="70">
        <v>813</v>
      </c>
      <c r="H102" s="70">
        <v>275</v>
      </c>
      <c r="I102" s="72">
        <v>103</v>
      </c>
    </row>
    <row r="103" spans="1:9" ht="16.5" customHeight="1">
      <c r="A103" s="157"/>
      <c r="B103" s="73"/>
      <c r="C103" s="73"/>
      <c r="D103" s="73"/>
      <c r="E103" s="73"/>
      <c r="F103" s="73"/>
      <c r="G103" s="73"/>
      <c r="H103" s="73"/>
      <c r="I103" s="74"/>
    </row>
    <row r="104" spans="1:9" ht="16.5" customHeight="1">
      <c r="A104" s="130" t="s">
        <v>80</v>
      </c>
      <c r="B104" s="73">
        <v>1527</v>
      </c>
      <c r="C104" s="73">
        <v>1377</v>
      </c>
      <c r="D104" s="73">
        <v>1301</v>
      </c>
      <c r="E104" s="73">
        <v>76</v>
      </c>
      <c r="F104" s="73">
        <v>44</v>
      </c>
      <c r="G104" s="73">
        <v>88</v>
      </c>
      <c r="H104" s="73">
        <v>11</v>
      </c>
      <c r="I104" s="74">
        <v>7</v>
      </c>
    </row>
    <row r="105" spans="1:9" ht="16.5" customHeight="1">
      <c r="A105" s="130" t="s">
        <v>81</v>
      </c>
      <c r="B105" s="73">
        <v>615</v>
      </c>
      <c r="C105" s="73">
        <v>518</v>
      </c>
      <c r="D105" s="73">
        <v>448</v>
      </c>
      <c r="E105" s="73">
        <v>70</v>
      </c>
      <c r="F105" s="73">
        <v>20</v>
      </c>
      <c r="G105" s="73">
        <v>50</v>
      </c>
      <c r="H105" s="73">
        <v>20</v>
      </c>
      <c r="I105" s="74">
        <v>7</v>
      </c>
    </row>
    <row r="106" spans="1:9" ht="16.5" customHeight="1">
      <c r="A106" s="130" t="s">
        <v>82</v>
      </c>
      <c r="B106" s="73">
        <v>2517</v>
      </c>
      <c r="C106" s="73">
        <v>1997</v>
      </c>
      <c r="D106" s="73">
        <v>1751</v>
      </c>
      <c r="E106" s="73">
        <v>246</v>
      </c>
      <c r="F106" s="73">
        <v>105</v>
      </c>
      <c r="G106" s="73">
        <v>301</v>
      </c>
      <c r="H106" s="73">
        <v>104</v>
      </c>
      <c r="I106" s="74">
        <v>10</v>
      </c>
    </row>
    <row r="107" spans="1:9" ht="16.5" customHeight="1">
      <c r="A107" s="130" t="s">
        <v>404</v>
      </c>
      <c r="B107" s="73">
        <v>575</v>
      </c>
      <c r="C107" s="73">
        <v>433</v>
      </c>
      <c r="D107" s="73">
        <v>379</v>
      </c>
      <c r="E107" s="73">
        <v>54</v>
      </c>
      <c r="F107" s="73">
        <v>29</v>
      </c>
      <c r="G107" s="73">
        <v>81</v>
      </c>
      <c r="H107" s="73">
        <v>23</v>
      </c>
      <c r="I107" s="74">
        <v>9</v>
      </c>
    </row>
    <row r="108" spans="1:9" ht="16.5" customHeight="1">
      <c r="A108" s="130" t="s">
        <v>84</v>
      </c>
      <c r="B108" s="73">
        <v>1649</v>
      </c>
      <c r="C108" s="73">
        <v>1253</v>
      </c>
      <c r="D108" s="73">
        <v>1030</v>
      </c>
      <c r="E108" s="73">
        <v>223</v>
      </c>
      <c r="F108" s="73">
        <v>51</v>
      </c>
      <c r="G108" s="73">
        <v>236</v>
      </c>
      <c r="H108" s="73">
        <v>84</v>
      </c>
      <c r="I108" s="74">
        <v>25</v>
      </c>
    </row>
    <row r="109" spans="1:9" ht="16.5" customHeight="1">
      <c r="A109" s="130" t="s">
        <v>85</v>
      </c>
      <c r="B109" s="73">
        <v>537</v>
      </c>
      <c r="C109" s="73">
        <v>395</v>
      </c>
      <c r="D109" s="73">
        <v>312</v>
      </c>
      <c r="E109" s="73">
        <v>83</v>
      </c>
      <c r="F109" s="73">
        <v>16</v>
      </c>
      <c r="G109" s="73">
        <v>56</v>
      </c>
      <c r="H109" s="73">
        <v>32</v>
      </c>
      <c r="I109" s="74">
        <v>38</v>
      </c>
    </row>
    <row r="110" spans="1:9" ht="16.5" customHeight="1">
      <c r="A110" s="131" t="s">
        <v>405</v>
      </c>
      <c r="B110" s="73"/>
      <c r="C110" s="73"/>
      <c r="D110" s="73"/>
      <c r="E110" s="73"/>
      <c r="F110" s="73"/>
      <c r="G110" s="73"/>
      <c r="H110" s="73"/>
      <c r="I110" s="74"/>
    </row>
    <row r="111" spans="1:9" ht="16.5" customHeight="1">
      <c r="A111" s="130" t="s">
        <v>87</v>
      </c>
      <c r="B111" s="73">
        <v>11</v>
      </c>
      <c r="C111" s="73">
        <v>5</v>
      </c>
      <c r="D111" s="80" t="s">
        <v>27</v>
      </c>
      <c r="E111" s="73">
        <v>3</v>
      </c>
      <c r="F111" s="80" t="s">
        <v>27</v>
      </c>
      <c r="G111" s="80" t="s">
        <v>27</v>
      </c>
      <c r="H111" s="80" t="s">
        <v>27</v>
      </c>
      <c r="I111" s="74">
        <v>3</v>
      </c>
    </row>
    <row r="112" spans="1:9" ht="16.5" customHeight="1">
      <c r="A112" s="130" t="s">
        <v>88</v>
      </c>
      <c r="B112" s="73">
        <v>5</v>
      </c>
      <c r="C112" s="73">
        <v>1</v>
      </c>
      <c r="D112" s="73">
        <v>1</v>
      </c>
      <c r="E112" s="80" t="s">
        <v>16</v>
      </c>
      <c r="F112" s="80" t="s">
        <v>16</v>
      </c>
      <c r="G112" s="75" t="s">
        <v>16</v>
      </c>
      <c r="H112" s="80" t="s">
        <v>16</v>
      </c>
      <c r="I112" s="74">
        <v>4</v>
      </c>
    </row>
  </sheetData>
  <mergeCells count="9">
    <mergeCell ref="A1:I2"/>
    <mergeCell ref="A41:I41"/>
    <mergeCell ref="A77:I77"/>
    <mergeCell ref="H3:H4"/>
    <mergeCell ref="I3:I4"/>
    <mergeCell ref="A3:A4"/>
    <mergeCell ref="B3:B4"/>
    <mergeCell ref="C3:E3"/>
    <mergeCell ref="F3:G3"/>
  </mergeCells>
  <printOptions/>
  <pageMargins left="0.7874015748031497" right="0.7874015748031497" top="0.7874015748031497" bottom="0.7874015748031497" header="0.5118110236220472" footer="0.5118110236220472"/>
  <pageSetup firstPageNumber="118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6.25390625" style="20" customWidth="1"/>
    <col min="2" max="10" width="6.75390625" style="20" customWidth="1"/>
    <col min="11" max="16384" width="9.125" style="20" customWidth="1"/>
  </cols>
  <sheetData>
    <row r="1" spans="1:10" ht="15" customHeight="1">
      <c r="A1" s="274" t="s">
        <v>423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5" customHeight="1">
      <c r="A2" s="58" t="s">
        <v>0</v>
      </c>
      <c r="B2" s="276" t="s">
        <v>1</v>
      </c>
      <c r="C2" s="6" t="s">
        <v>118</v>
      </c>
      <c r="D2" s="101"/>
      <c r="E2" s="101"/>
      <c r="F2" s="101"/>
      <c r="G2" s="101"/>
      <c r="H2" s="101"/>
      <c r="I2" s="101"/>
      <c r="J2" s="101"/>
    </row>
    <row r="3" spans="1:10" ht="27.75" customHeight="1">
      <c r="A3" s="148"/>
      <c r="B3" s="277"/>
      <c r="C3" s="152" t="s">
        <v>119</v>
      </c>
      <c r="D3" s="5" t="s">
        <v>120</v>
      </c>
      <c r="E3" s="5" t="s">
        <v>388</v>
      </c>
      <c r="F3" s="5" t="s">
        <v>389</v>
      </c>
      <c r="G3" s="5" t="s">
        <v>390</v>
      </c>
      <c r="H3" s="5" t="s">
        <v>391</v>
      </c>
      <c r="I3" s="5" t="s">
        <v>392</v>
      </c>
      <c r="J3" s="278" t="s">
        <v>393</v>
      </c>
    </row>
    <row r="4" spans="1:10" ht="27.75" customHeight="1">
      <c r="A4" s="148"/>
      <c r="B4" s="277"/>
      <c r="C4" s="192"/>
      <c r="D4" s="192"/>
      <c r="E4" s="192"/>
      <c r="F4" s="192"/>
      <c r="G4" s="192"/>
      <c r="H4" s="192"/>
      <c r="I4" s="192"/>
      <c r="J4" s="279"/>
    </row>
    <row r="5" spans="1:10" ht="27.75" customHeight="1">
      <c r="A5" s="148"/>
      <c r="B5" s="277"/>
      <c r="C5" s="192"/>
      <c r="D5" s="192"/>
      <c r="E5" s="192"/>
      <c r="F5" s="192"/>
      <c r="G5" s="192"/>
      <c r="H5" s="192"/>
      <c r="I5" s="192"/>
      <c r="J5" s="279"/>
    </row>
    <row r="6" spans="1:10" ht="27.75" customHeight="1">
      <c r="A6" s="141"/>
      <c r="B6" s="280"/>
      <c r="C6" s="198"/>
      <c r="D6" s="198"/>
      <c r="E6" s="198"/>
      <c r="F6" s="198"/>
      <c r="G6" s="198"/>
      <c r="H6" s="198"/>
      <c r="I6" s="198"/>
      <c r="J6" s="247"/>
    </row>
    <row r="7" spans="2:10" ht="18" customHeight="1">
      <c r="B7" s="471"/>
      <c r="C7" s="471"/>
      <c r="D7" s="466" t="s">
        <v>14</v>
      </c>
      <c r="E7" s="471"/>
      <c r="F7" s="471"/>
      <c r="G7" s="471"/>
      <c r="H7" s="471"/>
      <c r="I7" s="471"/>
      <c r="J7" s="471"/>
    </row>
    <row r="8" spans="1:10" s="175" customFormat="1" ht="10.5" customHeight="1">
      <c r="A8" s="281" t="s">
        <v>14</v>
      </c>
      <c r="B8" s="70">
        <v>326414</v>
      </c>
      <c r="C8" s="70">
        <v>13310</v>
      </c>
      <c r="D8" s="70">
        <v>11214</v>
      </c>
      <c r="E8" s="70">
        <v>75751</v>
      </c>
      <c r="F8" s="70">
        <v>28635</v>
      </c>
      <c r="G8" s="70">
        <v>128166</v>
      </c>
      <c r="H8" s="70">
        <v>67873</v>
      </c>
      <c r="I8" s="70">
        <v>1235</v>
      </c>
      <c r="J8" s="72">
        <v>230</v>
      </c>
    </row>
    <row r="9" spans="1:10" ht="3.75" customHeight="1">
      <c r="A9" s="282"/>
      <c r="B9" s="286"/>
      <c r="C9" s="286"/>
      <c r="D9" s="286"/>
      <c r="E9" s="286"/>
      <c r="F9" s="286"/>
      <c r="G9" s="286"/>
      <c r="H9" s="286"/>
      <c r="I9" s="286"/>
      <c r="J9" s="74"/>
    </row>
    <row r="10" spans="1:10" ht="9.75" customHeight="1">
      <c r="A10" s="283" t="s">
        <v>96</v>
      </c>
      <c r="B10" s="73">
        <v>1106</v>
      </c>
      <c r="C10" s="80" t="s">
        <v>16</v>
      </c>
      <c r="D10" s="80" t="s">
        <v>16</v>
      </c>
      <c r="E10" s="80" t="s">
        <v>16</v>
      </c>
      <c r="F10" s="80" t="s">
        <v>16</v>
      </c>
      <c r="G10" s="73">
        <v>94</v>
      </c>
      <c r="H10" s="73">
        <v>965</v>
      </c>
      <c r="I10" s="73">
        <v>43</v>
      </c>
      <c r="J10" s="74">
        <v>4</v>
      </c>
    </row>
    <row r="11" spans="1:10" ht="9.75" customHeight="1">
      <c r="A11" s="283" t="s">
        <v>97</v>
      </c>
      <c r="B11" s="73">
        <v>15943</v>
      </c>
      <c r="C11" s="80" t="s">
        <v>16</v>
      </c>
      <c r="D11" s="80" t="s">
        <v>16</v>
      </c>
      <c r="E11" s="79">
        <v>2450</v>
      </c>
      <c r="F11" s="73">
        <v>1694</v>
      </c>
      <c r="G11" s="73">
        <v>7254</v>
      </c>
      <c r="H11" s="73">
        <v>4409</v>
      </c>
      <c r="I11" s="73">
        <v>119</v>
      </c>
      <c r="J11" s="74">
        <v>17</v>
      </c>
    </row>
    <row r="12" spans="1:10" ht="9.75" customHeight="1">
      <c r="A12" s="283" t="s">
        <v>98</v>
      </c>
      <c r="B12" s="73">
        <v>72657</v>
      </c>
      <c r="C12" s="73">
        <v>2620</v>
      </c>
      <c r="D12" s="73">
        <v>3504</v>
      </c>
      <c r="E12" s="73">
        <v>21989</v>
      </c>
      <c r="F12" s="73">
        <v>10964</v>
      </c>
      <c r="G12" s="73">
        <v>22506</v>
      </c>
      <c r="H12" s="73">
        <v>10806</v>
      </c>
      <c r="I12" s="73">
        <v>228</v>
      </c>
      <c r="J12" s="74">
        <v>40</v>
      </c>
    </row>
    <row r="13" spans="1:10" ht="9.75" customHeight="1">
      <c r="A13" s="284" t="s">
        <v>99</v>
      </c>
      <c r="B13" s="73">
        <v>49422</v>
      </c>
      <c r="C13" s="73">
        <v>4591</v>
      </c>
      <c r="D13" s="73">
        <v>2426</v>
      </c>
      <c r="E13" s="73">
        <v>10954</v>
      </c>
      <c r="F13" s="73">
        <v>4258</v>
      </c>
      <c r="G13" s="73">
        <v>18710</v>
      </c>
      <c r="H13" s="73">
        <v>8289</v>
      </c>
      <c r="I13" s="73">
        <v>153</v>
      </c>
      <c r="J13" s="74">
        <v>41</v>
      </c>
    </row>
    <row r="14" spans="1:10" ht="9.75" customHeight="1">
      <c r="A14" s="284" t="s">
        <v>100</v>
      </c>
      <c r="B14" s="73">
        <v>33797</v>
      </c>
      <c r="C14" s="73">
        <v>1331</v>
      </c>
      <c r="D14" s="73">
        <v>1054</v>
      </c>
      <c r="E14" s="73">
        <v>6940</v>
      </c>
      <c r="F14" s="73">
        <v>2220</v>
      </c>
      <c r="G14" s="73">
        <v>15600</v>
      </c>
      <c r="H14" s="73">
        <v>6518</v>
      </c>
      <c r="I14" s="73">
        <v>104</v>
      </c>
      <c r="J14" s="74">
        <v>30</v>
      </c>
    </row>
    <row r="15" spans="1:10" ht="9.75" customHeight="1">
      <c r="A15" s="284" t="s">
        <v>101</v>
      </c>
      <c r="B15" s="73">
        <v>32612</v>
      </c>
      <c r="C15" s="79">
        <v>868</v>
      </c>
      <c r="D15" s="73">
        <v>861</v>
      </c>
      <c r="E15" s="73">
        <v>7028</v>
      </c>
      <c r="F15" s="73">
        <v>1918</v>
      </c>
      <c r="G15" s="73">
        <v>15705</v>
      </c>
      <c r="H15" s="73">
        <v>6123</v>
      </c>
      <c r="I15" s="73">
        <v>86</v>
      </c>
      <c r="J15" s="74">
        <v>23</v>
      </c>
    </row>
    <row r="16" spans="1:10" ht="9.75" customHeight="1">
      <c r="A16" s="284" t="s">
        <v>102</v>
      </c>
      <c r="B16" s="73">
        <v>42014</v>
      </c>
      <c r="C16" s="73">
        <v>954</v>
      </c>
      <c r="D16" s="73">
        <v>1390</v>
      </c>
      <c r="E16" s="73">
        <v>9379</v>
      </c>
      <c r="F16" s="73">
        <v>2405</v>
      </c>
      <c r="G16" s="73">
        <v>19366</v>
      </c>
      <c r="H16" s="73">
        <v>8365</v>
      </c>
      <c r="I16" s="73">
        <v>132</v>
      </c>
      <c r="J16" s="74">
        <v>23</v>
      </c>
    </row>
    <row r="17" spans="1:10" ht="9.75" customHeight="1">
      <c r="A17" s="284" t="s">
        <v>103</v>
      </c>
      <c r="B17" s="73">
        <v>42181</v>
      </c>
      <c r="C17" s="73">
        <v>1106</v>
      </c>
      <c r="D17" s="73">
        <v>1155</v>
      </c>
      <c r="E17" s="73">
        <v>8999</v>
      </c>
      <c r="F17" s="73">
        <v>2682</v>
      </c>
      <c r="G17" s="73">
        <v>16777</v>
      </c>
      <c r="H17" s="73">
        <v>11285</v>
      </c>
      <c r="I17" s="73">
        <v>148</v>
      </c>
      <c r="J17" s="74">
        <v>29</v>
      </c>
    </row>
    <row r="18" spans="1:10" ht="9.75" customHeight="1">
      <c r="A18" s="284" t="s">
        <v>104</v>
      </c>
      <c r="B18" s="73">
        <v>26936</v>
      </c>
      <c r="C18" s="73">
        <v>1009</v>
      </c>
      <c r="D18" s="73">
        <v>609</v>
      </c>
      <c r="E18" s="73">
        <v>5864</v>
      </c>
      <c r="F18" s="73">
        <v>1774</v>
      </c>
      <c r="G18" s="73">
        <v>9646</v>
      </c>
      <c r="H18" s="73">
        <v>7900</v>
      </c>
      <c r="I18" s="73">
        <v>120</v>
      </c>
      <c r="J18" s="74">
        <v>14</v>
      </c>
    </row>
    <row r="19" spans="1:10" ht="9.75" customHeight="1">
      <c r="A19" s="284" t="s">
        <v>105</v>
      </c>
      <c r="B19" s="73">
        <v>7079</v>
      </c>
      <c r="C19" s="73">
        <v>474</v>
      </c>
      <c r="D19" s="73">
        <v>152</v>
      </c>
      <c r="E19" s="73">
        <v>1526</v>
      </c>
      <c r="F19" s="73">
        <v>504</v>
      </c>
      <c r="G19" s="73">
        <v>2020</v>
      </c>
      <c r="H19" s="73">
        <v>2347</v>
      </c>
      <c r="I19" s="73">
        <v>50</v>
      </c>
      <c r="J19" s="74">
        <v>6</v>
      </c>
    </row>
    <row r="20" spans="1:10" ht="9.75" customHeight="1">
      <c r="A20" s="284" t="s">
        <v>106</v>
      </c>
      <c r="B20" s="73">
        <v>1979</v>
      </c>
      <c r="C20" s="73">
        <v>239</v>
      </c>
      <c r="D20" s="73">
        <v>50</v>
      </c>
      <c r="E20" s="73">
        <v>460</v>
      </c>
      <c r="F20" s="73">
        <v>150</v>
      </c>
      <c r="G20" s="73">
        <v>388</v>
      </c>
      <c r="H20" s="73">
        <v>662</v>
      </c>
      <c r="I20" s="73">
        <v>28</v>
      </c>
      <c r="J20" s="74">
        <v>2</v>
      </c>
    </row>
    <row r="21" spans="1:14" ht="9.75" customHeight="1">
      <c r="A21" s="284" t="s">
        <v>107</v>
      </c>
      <c r="B21" s="73">
        <v>684</v>
      </c>
      <c r="C21" s="73">
        <v>118</v>
      </c>
      <c r="D21" s="73">
        <v>13</v>
      </c>
      <c r="E21" s="73">
        <v>161</v>
      </c>
      <c r="F21" s="73">
        <v>65</v>
      </c>
      <c r="G21" s="73">
        <v>100</v>
      </c>
      <c r="H21" s="73">
        <v>202</v>
      </c>
      <c r="I21" s="73">
        <v>24</v>
      </c>
      <c r="J21" s="74">
        <v>1</v>
      </c>
      <c r="N21" s="285"/>
    </row>
    <row r="22" spans="1:14" ht="9.75" customHeight="1">
      <c r="A22" s="284" t="s">
        <v>394</v>
      </c>
      <c r="B22" s="73">
        <v>4</v>
      </c>
      <c r="C22" s="80" t="s">
        <v>16</v>
      </c>
      <c r="D22" s="80" t="s">
        <v>16</v>
      </c>
      <c r="E22" s="73">
        <v>1</v>
      </c>
      <c r="F22" s="73">
        <v>1</v>
      </c>
      <c r="G22" s="80" t="s">
        <v>16</v>
      </c>
      <c r="H22" s="73">
        <v>2</v>
      </c>
      <c r="I22" s="80" t="s">
        <v>16</v>
      </c>
      <c r="J22" s="76" t="s">
        <v>16</v>
      </c>
      <c r="N22" s="285"/>
    </row>
    <row r="23" spans="1:10" ht="9.75" customHeight="1">
      <c r="A23" s="283" t="s">
        <v>109</v>
      </c>
      <c r="B23" s="73">
        <v>1106</v>
      </c>
      <c r="C23" s="80" t="s">
        <v>16</v>
      </c>
      <c r="D23" s="80" t="s">
        <v>16</v>
      </c>
      <c r="E23" s="80" t="s">
        <v>16</v>
      </c>
      <c r="F23" s="80" t="s">
        <v>16</v>
      </c>
      <c r="G23" s="73">
        <v>94</v>
      </c>
      <c r="H23" s="31">
        <v>965</v>
      </c>
      <c r="I23" s="73">
        <v>43</v>
      </c>
      <c r="J23" s="74">
        <v>4</v>
      </c>
    </row>
    <row r="24" spans="1:10" ht="9.75" customHeight="1">
      <c r="A24" s="283" t="s">
        <v>110</v>
      </c>
      <c r="B24" s="73">
        <v>324098</v>
      </c>
      <c r="C24" s="79">
        <v>13128</v>
      </c>
      <c r="D24" s="31">
        <v>11169</v>
      </c>
      <c r="E24" s="79">
        <v>75454</v>
      </c>
      <c r="F24" s="31">
        <v>28491</v>
      </c>
      <c r="G24" s="31">
        <v>127918</v>
      </c>
      <c r="H24" s="73">
        <v>66548</v>
      </c>
      <c r="I24" s="73">
        <v>1166</v>
      </c>
      <c r="J24" s="74">
        <v>224</v>
      </c>
    </row>
    <row r="25" spans="1:10" ht="9.75" customHeight="1">
      <c r="A25" s="283" t="s">
        <v>111</v>
      </c>
      <c r="B25" s="31">
        <v>246445</v>
      </c>
      <c r="C25" s="31">
        <v>10364</v>
      </c>
      <c r="D25" s="31">
        <v>9235</v>
      </c>
      <c r="E25" s="31">
        <v>58740</v>
      </c>
      <c r="F25" s="31">
        <v>23459</v>
      </c>
      <c r="G25" s="31">
        <v>99141</v>
      </c>
      <c r="H25" s="73">
        <v>44510</v>
      </c>
      <c r="I25" s="73">
        <v>822</v>
      </c>
      <c r="J25" s="74">
        <v>174</v>
      </c>
    </row>
    <row r="26" spans="1:10" ht="9.75" customHeight="1">
      <c r="A26" s="283" t="s">
        <v>112</v>
      </c>
      <c r="B26" s="31">
        <v>77653</v>
      </c>
      <c r="C26" s="31">
        <v>2764</v>
      </c>
      <c r="D26" s="31">
        <v>1934</v>
      </c>
      <c r="E26" s="31">
        <v>16714</v>
      </c>
      <c r="F26" s="31">
        <v>5032</v>
      </c>
      <c r="G26" s="31">
        <v>28777</v>
      </c>
      <c r="H26" s="73">
        <v>22038</v>
      </c>
      <c r="I26" s="73">
        <v>344</v>
      </c>
      <c r="J26" s="74">
        <v>50</v>
      </c>
    </row>
    <row r="27" spans="1:10" ht="9.75" customHeight="1">
      <c r="A27" s="283" t="s">
        <v>113</v>
      </c>
      <c r="B27" s="31">
        <v>1206</v>
      </c>
      <c r="C27" s="31">
        <v>182</v>
      </c>
      <c r="D27" s="31">
        <v>45</v>
      </c>
      <c r="E27" s="31">
        <v>296</v>
      </c>
      <c r="F27" s="31">
        <v>143</v>
      </c>
      <c r="G27" s="31">
        <v>154</v>
      </c>
      <c r="H27" s="31">
        <v>358</v>
      </c>
      <c r="I27" s="31">
        <v>26</v>
      </c>
      <c r="J27" s="74">
        <v>2</v>
      </c>
    </row>
    <row r="28" spans="1:10" ht="3.75" customHeight="1">
      <c r="A28" s="40"/>
      <c r="B28" s="77"/>
      <c r="C28" s="77"/>
      <c r="D28" s="77"/>
      <c r="E28" s="77"/>
      <c r="F28" s="77"/>
      <c r="G28" s="77"/>
      <c r="H28" s="77"/>
      <c r="I28" s="77"/>
      <c r="J28" s="78"/>
    </row>
    <row r="29" spans="1:10" ht="10.5" customHeight="1">
      <c r="A29" s="281" t="s">
        <v>38</v>
      </c>
      <c r="B29" s="71">
        <v>174796</v>
      </c>
      <c r="C29" s="71">
        <v>5815</v>
      </c>
      <c r="D29" s="71">
        <v>3165</v>
      </c>
      <c r="E29" s="71">
        <v>37271</v>
      </c>
      <c r="F29" s="71">
        <v>8836</v>
      </c>
      <c r="G29" s="71">
        <v>80065</v>
      </c>
      <c r="H29" s="71">
        <v>38715</v>
      </c>
      <c r="I29" s="71">
        <v>807</v>
      </c>
      <c r="J29" s="72">
        <v>122</v>
      </c>
    </row>
    <row r="30" spans="1:10" s="175" customFormat="1" ht="3.75" customHeight="1">
      <c r="A30" s="282"/>
      <c r="B30" s="120"/>
      <c r="C30" s="120"/>
      <c r="D30" s="120"/>
      <c r="E30" s="120"/>
      <c r="F30" s="120"/>
      <c r="G30" s="120"/>
      <c r="H30" s="120"/>
      <c r="I30" s="120"/>
      <c r="J30" s="351"/>
    </row>
    <row r="31" spans="1:10" ht="9.75" customHeight="1">
      <c r="A31" s="283" t="s">
        <v>96</v>
      </c>
      <c r="B31" s="73">
        <v>665</v>
      </c>
      <c r="C31" s="80" t="s">
        <v>16</v>
      </c>
      <c r="D31" s="80" t="s">
        <v>16</v>
      </c>
      <c r="E31" s="80" t="s">
        <v>16</v>
      </c>
      <c r="F31" s="80" t="s">
        <v>16</v>
      </c>
      <c r="G31" s="73">
        <v>66</v>
      </c>
      <c r="H31" s="73">
        <v>568</v>
      </c>
      <c r="I31" s="73">
        <v>28</v>
      </c>
      <c r="J31" s="74">
        <v>3</v>
      </c>
    </row>
    <row r="32" spans="1:10" ht="9.75" customHeight="1">
      <c r="A32" s="283" t="s">
        <v>97</v>
      </c>
      <c r="B32" s="73">
        <v>9096</v>
      </c>
      <c r="C32" s="80" t="s">
        <v>16</v>
      </c>
      <c r="D32" s="80" t="s">
        <v>16</v>
      </c>
      <c r="E32" s="79">
        <v>1021</v>
      </c>
      <c r="F32" s="73">
        <v>509</v>
      </c>
      <c r="G32" s="73">
        <v>4707</v>
      </c>
      <c r="H32" s="73">
        <v>2762</v>
      </c>
      <c r="I32" s="73">
        <v>91</v>
      </c>
      <c r="J32" s="74">
        <v>6</v>
      </c>
    </row>
    <row r="33" spans="1:10" ht="9.75" customHeight="1">
      <c r="A33" s="283" t="s">
        <v>98</v>
      </c>
      <c r="B33" s="73">
        <v>39542</v>
      </c>
      <c r="C33" s="73">
        <v>777</v>
      </c>
      <c r="D33" s="73">
        <v>1138</v>
      </c>
      <c r="E33" s="73">
        <v>11516</v>
      </c>
      <c r="F33" s="73">
        <v>3946</v>
      </c>
      <c r="G33" s="73">
        <v>15064</v>
      </c>
      <c r="H33" s="73">
        <v>6920</v>
      </c>
      <c r="I33" s="73">
        <v>164</v>
      </c>
      <c r="J33" s="74">
        <v>17</v>
      </c>
    </row>
    <row r="34" spans="1:10" ht="9.75" customHeight="1">
      <c r="A34" s="284" t="s">
        <v>99</v>
      </c>
      <c r="B34" s="73">
        <v>25795</v>
      </c>
      <c r="C34" s="73">
        <v>1867</v>
      </c>
      <c r="D34" s="73">
        <v>742</v>
      </c>
      <c r="E34" s="73">
        <v>5280</v>
      </c>
      <c r="F34" s="73">
        <v>1412</v>
      </c>
      <c r="G34" s="73">
        <v>11431</v>
      </c>
      <c r="H34" s="73">
        <v>4943</v>
      </c>
      <c r="I34" s="73">
        <v>100</v>
      </c>
      <c r="J34" s="74">
        <v>20</v>
      </c>
    </row>
    <row r="35" spans="1:10" ht="9.75" customHeight="1">
      <c r="A35" s="284" t="s">
        <v>100</v>
      </c>
      <c r="B35" s="73">
        <v>16931</v>
      </c>
      <c r="C35" s="73">
        <v>524</v>
      </c>
      <c r="D35" s="73">
        <v>246</v>
      </c>
      <c r="E35" s="73">
        <v>3007</v>
      </c>
      <c r="F35" s="73">
        <v>575</v>
      </c>
      <c r="G35" s="73">
        <v>9054</v>
      </c>
      <c r="H35" s="73">
        <v>3448</v>
      </c>
      <c r="I35" s="73">
        <v>64</v>
      </c>
      <c r="J35" s="74">
        <v>13</v>
      </c>
    </row>
    <row r="36" spans="1:10" ht="9.75" customHeight="1">
      <c r="A36" s="284" t="s">
        <v>101</v>
      </c>
      <c r="B36" s="73">
        <v>16465</v>
      </c>
      <c r="C36" s="79">
        <v>377</v>
      </c>
      <c r="D36" s="73">
        <v>205</v>
      </c>
      <c r="E36" s="73">
        <v>3083</v>
      </c>
      <c r="F36" s="73">
        <v>449</v>
      </c>
      <c r="G36" s="73">
        <v>9101</v>
      </c>
      <c r="H36" s="73">
        <v>3182</v>
      </c>
      <c r="I36" s="73">
        <v>53</v>
      </c>
      <c r="J36" s="74">
        <v>15</v>
      </c>
    </row>
    <row r="37" spans="1:10" ht="9.75" customHeight="1">
      <c r="A37" s="284" t="s">
        <v>102</v>
      </c>
      <c r="B37" s="73">
        <v>21684</v>
      </c>
      <c r="C37" s="73">
        <v>456</v>
      </c>
      <c r="D37" s="73">
        <v>315</v>
      </c>
      <c r="E37" s="73">
        <v>4247</v>
      </c>
      <c r="F37" s="73">
        <v>552</v>
      </c>
      <c r="G37" s="73">
        <v>11865</v>
      </c>
      <c r="H37" s="73">
        <v>4154</v>
      </c>
      <c r="I37" s="73">
        <v>82</v>
      </c>
      <c r="J37" s="74">
        <v>13</v>
      </c>
    </row>
    <row r="38" spans="1:10" ht="9.75" customHeight="1">
      <c r="A38" s="284" t="s">
        <v>103</v>
      </c>
      <c r="B38" s="73">
        <v>22361</v>
      </c>
      <c r="C38" s="73">
        <v>581</v>
      </c>
      <c r="D38" s="73">
        <v>258</v>
      </c>
      <c r="E38" s="73">
        <v>4348</v>
      </c>
      <c r="F38" s="73">
        <v>588</v>
      </c>
      <c r="G38" s="73">
        <v>10386</v>
      </c>
      <c r="H38" s="73">
        <v>6094</v>
      </c>
      <c r="I38" s="73">
        <v>87</v>
      </c>
      <c r="J38" s="74">
        <v>19</v>
      </c>
    </row>
    <row r="39" spans="1:10" ht="9.75" customHeight="1">
      <c r="A39" s="284" t="s">
        <v>104</v>
      </c>
      <c r="B39" s="73">
        <v>15549</v>
      </c>
      <c r="C39" s="73">
        <v>625</v>
      </c>
      <c r="D39" s="73">
        <v>179</v>
      </c>
      <c r="E39" s="73">
        <v>3266</v>
      </c>
      <c r="F39" s="73">
        <v>484</v>
      </c>
      <c r="G39" s="73">
        <v>6405</v>
      </c>
      <c r="H39" s="73">
        <v>4504</v>
      </c>
      <c r="I39" s="73">
        <v>77</v>
      </c>
      <c r="J39" s="74">
        <v>9</v>
      </c>
    </row>
    <row r="40" spans="1:10" ht="9.75" customHeight="1">
      <c r="A40" s="284" t="s">
        <v>105</v>
      </c>
      <c r="B40" s="73">
        <v>4876</v>
      </c>
      <c r="C40" s="73">
        <v>352</v>
      </c>
      <c r="D40" s="73">
        <v>61</v>
      </c>
      <c r="E40" s="73">
        <v>1084</v>
      </c>
      <c r="F40" s="73">
        <v>227</v>
      </c>
      <c r="G40" s="73">
        <v>1578</v>
      </c>
      <c r="H40" s="73">
        <v>1542</v>
      </c>
      <c r="I40" s="73">
        <v>27</v>
      </c>
      <c r="J40" s="74">
        <v>5</v>
      </c>
    </row>
    <row r="41" spans="1:10" ht="9.75" customHeight="1">
      <c r="A41" s="284" t="s">
        <v>106</v>
      </c>
      <c r="B41" s="73">
        <v>1457</v>
      </c>
      <c r="C41" s="73">
        <v>175</v>
      </c>
      <c r="D41" s="73">
        <v>18</v>
      </c>
      <c r="E41" s="73">
        <v>325</v>
      </c>
      <c r="F41" s="73">
        <v>72</v>
      </c>
      <c r="G41" s="73">
        <v>334</v>
      </c>
      <c r="H41" s="73">
        <v>506</v>
      </c>
      <c r="I41" s="73">
        <v>26</v>
      </c>
      <c r="J41" s="74">
        <v>1</v>
      </c>
    </row>
    <row r="42" spans="1:10" ht="9.75" customHeight="1">
      <c r="A42" s="284" t="s">
        <v>107</v>
      </c>
      <c r="B42" s="73">
        <v>373</v>
      </c>
      <c r="C42" s="73">
        <v>81</v>
      </c>
      <c r="D42" s="73">
        <v>3</v>
      </c>
      <c r="E42" s="73">
        <v>93</v>
      </c>
      <c r="F42" s="73">
        <v>22</v>
      </c>
      <c r="G42" s="73">
        <v>74</v>
      </c>
      <c r="H42" s="73">
        <v>91</v>
      </c>
      <c r="I42" s="73">
        <v>8</v>
      </c>
      <c r="J42" s="74">
        <v>1</v>
      </c>
    </row>
    <row r="43" spans="1:10" ht="9.75" customHeight="1">
      <c r="A43" s="284" t="s">
        <v>394</v>
      </c>
      <c r="B43" s="73">
        <v>2</v>
      </c>
      <c r="C43" s="80" t="s">
        <v>16</v>
      </c>
      <c r="D43" s="80" t="s">
        <v>16</v>
      </c>
      <c r="E43" s="73">
        <v>1</v>
      </c>
      <c r="F43" s="80" t="s">
        <v>16</v>
      </c>
      <c r="G43" s="80" t="s">
        <v>16</v>
      </c>
      <c r="H43" s="73">
        <v>1</v>
      </c>
      <c r="I43" s="80" t="s">
        <v>16</v>
      </c>
      <c r="J43" s="76" t="s">
        <v>16</v>
      </c>
    </row>
    <row r="44" spans="1:10" ht="9.75" customHeight="1">
      <c r="A44" s="283" t="s">
        <v>109</v>
      </c>
      <c r="B44" s="73">
        <v>665</v>
      </c>
      <c r="C44" s="80" t="s">
        <v>16</v>
      </c>
      <c r="D44" s="80" t="s">
        <v>16</v>
      </c>
      <c r="E44" s="80" t="s">
        <v>16</v>
      </c>
      <c r="F44" s="80" t="s">
        <v>16</v>
      </c>
      <c r="G44" s="73">
        <v>66</v>
      </c>
      <c r="H44" s="31">
        <v>568</v>
      </c>
      <c r="I44" s="73">
        <v>28</v>
      </c>
      <c r="J44" s="74">
        <v>3</v>
      </c>
    </row>
    <row r="45" spans="1:10" ht="9.75" customHeight="1">
      <c r="A45" s="283" t="s">
        <v>110</v>
      </c>
      <c r="B45" s="73">
        <v>173756</v>
      </c>
      <c r="C45" s="79">
        <v>5734</v>
      </c>
      <c r="D45" s="31">
        <v>3162</v>
      </c>
      <c r="E45" s="79">
        <v>37177</v>
      </c>
      <c r="F45" s="31">
        <v>8814</v>
      </c>
      <c r="G45" s="31">
        <v>79925</v>
      </c>
      <c r="H45" s="73">
        <v>38055</v>
      </c>
      <c r="I45" s="73">
        <v>771</v>
      </c>
      <c r="J45" s="74">
        <v>118</v>
      </c>
    </row>
    <row r="46" spans="1:10" s="175" customFormat="1" ht="9.75" customHeight="1">
      <c r="A46" s="283" t="s">
        <v>111</v>
      </c>
      <c r="B46" s="31">
        <v>129513</v>
      </c>
      <c r="C46" s="31">
        <v>4001</v>
      </c>
      <c r="D46" s="31">
        <v>2646</v>
      </c>
      <c r="E46" s="31">
        <v>28154</v>
      </c>
      <c r="F46" s="31">
        <v>7443</v>
      </c>
      <c r="G46" s="31">
        <v>61222</v>
      </c>
      <c r="H46" s="73">
        <v>25409</v>
      </c>
      <c r="I46" s="73">
        <v>554</v>
      </c>
      <c r="J46" s="74">
        <v>84</v>
      </c>
    </row>
    <row r="47" spans="1:10" ht="9.75" customHeight="1">
      <c r="A47" s="283" t="s">
        <v>112</v>
      </c>
      <c r="B47" s="31">
        <v>44243</v>
      </c>
      <c r="C47" s="31">
        <v>1733</v>
      </c>
      <c r="D47" s="31">
        <v>516</v>
      </c>
      <c r="E47" s="31">
        <v>9023</v>
      </c>
      <c r="F47" s="31">
        <v>1371</v>
      </c>
      <c r="G47" s="31">
        <v>18703</v>
      </c>
      <c r="H47" s="73">
        <v>12646</v>
      </c>
      <c r="I47" s="73">
        <v>217</v>
      </c>
      <c r="J47" s="74">
        <v>34</v>
      </c>
    </row>
    <row r="48" spans="1:10" ht="9.75" customHeight="1">
      <c r="A48" s="283" t="s">
        <v>113</v>
      </c>
      <c r="B48" s="31">
        <v>373</v>
      </c>
      <c r="C48" s="31">
        <v>81</v>
      </c>
      <c r="D48" s="31">
        <v>3</v>
      </c>
      <c r="E48" s="31">
        <v>93</v>
      </c>
      <c r="F48" s="31">
        <v>22</v>
      </c>
      <c r="G48" s="31">
        <v>74</v>
      </c>
      <c r="H48" s="31">
        <v>91</v>
      </c>
      <c r="I48" s="31">
        <v>8</v>
      </c>
      <c r="J48" s="74">
        <v>1</v>
      </c>
    </row>
    <row r="49" spans="1:10" ht="3.75" customHeight="1">
      <c r="A49" s="282"/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2" customHeight="1">
      <c r="A50" s="281" t="s">
        <v>39</v>
      </c>
      <c r="B50" s="71">
        <v>151618</v>
      </c>
      <c r="C50" s="71">
        <v>7495</v>
      </c>
      <c r="D50" s="71">
        <v>8049</v>
      </c>
      <c r="E50" s="71">
        <v>38480</v>
      </c>
      <c r="F50" s="71">
        <v>19799</v>
      </c>
      <c r="G50" s="71">
        <v>48101</v>
      </c>
      <c r="H50" s="71">
        <v>29158</v>
      </c>
      <c r="I50" s="71">
        <v>428</v>
      </c>
      <c r="J50" s="72">
        <v>108</v>
      </c>
    </row>
    <row r="51" spans="1:10" ht="3.75" customHeight="1">
      <c r="A51" s="282"/>
      <c r="B51" s="31" t="s">
        <v>89</v>
      </c>
      <c r="C51" s="31" t="s">
        <v>89</v>
      </c>
      <c r="D51" s="31" t="s">
        <v>89</v>
      </c>
      <c r="E51" s="31" t="s">
        <v>89</v>
      </c>
      <c r="F51" s="31" t="s">
        <v>89</v>
      </c>
      <c r="G51" s="31" t="s">
        <v>89</v>
      </c>
      <c r="H51" s="31" t="s">
        <v>89</v>
      </c>
      <c r="I51" s="31" t="s">
        <v>89</v>
      </c>
      <c r="J51" s="74" t="s">
        <v>89</v>
      </c>
    </row>
    <row r="52" spans="1:10" ht="9.75" customHeight="1">
      <c r="A52" s="283" t="s">
        <v>96</v>
      </c>
      <c r="B52" s="73">
        <v>441</v>
      </c>
      <c r="C52" s="80" t="s">
        <v>16</v>
      </c>
      <c r="D52" s="80" t="s">
        <v>16</v>
      </c>
      <c r="E52" s="80" t="s">
        <v>16</v>
      </c>
      <c r="F52" s="80" t="s">
        <v>16</v>
      </c>
      <c r="G52" s="73">
        <v>28</v>
      </c>
      <c r="H52" s="73">
        <v>397</v>
      </c>
      <c r="I52" s="73">
        <v>15</v>
      </c>
      <c r="J52" s="74">
        <v>1</v>
      </c>
    </row>
    <row r="53" spans="1:10" ht="9.75" customHeight="1">
      <c r="A53" s="283" t="s">
        <v>97</v>
      </c>
      <c r="B53" s="73">
        <v>6847</v>
      </c>
      <c r="C53" s="80" t="s">
        <v>16</v>
      </c>
      <c r="D53" s="80" t="s">
        <v>16</v>
      </c>
      <c r="E53" s="79">
        <v>1429</v>
      </c>
      <c r="F53" s="73">
        <v>1185</v>
      </c>
      <c r="G53" s="73">
        <v>2547</v>
      </c>
      <c r="H53" s="73">
        <v>1647</v>
      </c>
      <c r="I53" s="73">
        <v>28</v>
      </c>
      <c r="J53" s="74">
        <v>11</v>
      </c>
    </row>
    <row r="54" spans="1:10" ht="9.75" customHeight="1">
      <c r="A54" s="283" t="s">
        <v>98</v>
      </c>
      <c r="B54" s="73">
        <v>33115</v>
      </c>
      <c r="C54" s="73">
        <v>1843</v>
      </c>
      <c r="D54" s="73">
        <v>2366</v>
      </c>
      <c r="E54" s="73">
        <v>10473</v>
      </c>
      <c r="F54" s="73">
        <v>7018</v>
      </c>
      <c r="G54" s="73">
        <v>7442</v>
      </c>
      <c r="H54" s="73">
        <v>3886</v>
      </c>
      <c r="I54" s="73">
        <v>64</v>
      </c>
      <c r="J54" s="74">
        <v>23</v>
      </c>
    </row>
    <row r="55" spans="1:10" ht="9.75" customHeight="1">
      <c r="A55" s="284" t="s">
        <v>99</v>
      </c>
      <c r="B55" s="73">
        <v>23627</v>
      </c>
      <c r="C55" s="73">
        <v>2724</v>
      </c>
      <c r="D55" s="73">
        <v>1684</v>
      </c>
      <c r="E55" s="73">
        <v>5674</v>
      </c>
      <c r="F55" s="73">
        <v>2846</v>
      </c>
      <c r="G55" s="73">
        <v>7279</v>
      </c>
      <c r="H55" s="73">
        <v>3346</v>
      </c>
      <c r="I55" s="73">
        <v>53</v>
      </c>
      <c r="J55" s="74">
        <v>21</v>
      </c>
    </row>
    <row r="56" spans="1:10" ht="9.75" customHeight="1">
      <c r="A56" s="284" t="s">
        <v>100</v>
      </c>
      <c r="B56" s="73">
        <v>16866</v>
      </c>
      <c r="C56" s="73">
        <v>807</v>
      </c>
      <c r="D56" s="73">
        <v>808</v>
      </c>
      <c r="E56" s="73">
        <v>3933</v>
      </c>
      <c r="F56" s="73">
        <v>1645</v>
      </c>
      <c r="G56" s="73">
        <v>6546</v>
      </c>
      <c r="H56" s="73">
        <v>3070</v>
      </c>
      <c r="I56" s="73">
        <v>40</v>
      </c>
      <c r="J56" s="74">
        <v>17</v>
      </c>
    </row>
    <row r="57" spans="1:10" ht="9.75" customHeight="1">
      <c r="A57" s="284" t="s">
        <v>101</v>
      </c>
      <c r="B57" s="73">
        <v>16147</v>
      </c>
      <c r="C57" s="79">
        <v>491</v>
      </c>
      <c r="D57" s="73">
        <v>656</v>
      </c>
      <c r="E57" s="73">
        <v>3945</v>
      </c>
      <c r="F57" s="73">
        <v>1469</v>
      </c>
      <c r="G57" s="73">
        <v>6604</v>
      </c>
      <c r="H57" s="73">
        <v>2941</v>
      </c>
      <c r="I57" s="73">
        <v>33</v>
      </c>
      <c r="J57" s="74">
        <v>8</v>
      </c>
    </row>
    <row r="58" spans="1:10" ht="9.75" customHeight="1">
      <c r="A58" s="284" t="s">
        <v>102</v>
      </c>
      <c r="B58" s="73">
        <v>20330</v>
      </c>
      <c r="C58" s="73">
        <v>498</v>
      </c>
      <c r="D58" s="73">
        <v>1075</v>
      </c>
      <c r="E58" s="73">
        <v>5132</v>
      </c>
      <c r="F58" s="73">
        <v>1853</v>
      </c>
      <c r="G58" s="73">
        <v>7501</v>
      </c>
      <c r="H58" s="73">
        <v>4211</v>
      </c>
      <c r="I58" s="73">
        <v>50</v>
      </c>
      <c r="J58" s="74">
        <v>10</v>
      </c>
    </row>
    <row r="59" spans="1:10" ht="9.75" customHeight="1">
      <c r="A59" s="284" t="s">
        <v>103</v>
      </c>
      <c r="B59" s="73">
        <v>19820</v>
      </c>
      <c r="C59" s="73">
        <v>525</v>
      </c>
      <c r="D59" s="73">
        <v>897</v>
      </c>
      <c r="E59" s="73">
        <v>4651</v>
      </c>
      <c r="F59" s="73">
        <v>2094</v>
      </c>
      <c r="G59" s="73">
        <v>6391</v>
      </c>
      <c r="H59" s="73">
        <v>5191</v>
      </c>
      <c r="I59" s="73">
        <v>61</v>
      </c>
      <c r="J59" s="74">
        <v>10</v>
      </c>
    </row>
    <row r="60" spans="1:10" ht="9.75" customHeight="1">
      <c r="A60" s="284" t="s">
        <v>104</v>
      </c>
      <c r="B60" s="73">
        <v>11387</v>
      </c>
      <c r="C60" s="73">
        <v>384</v>
      </c>
      <c r="D60" s="73">
        <v>430</v>
      </c>
      <c r="E60" s="73">
        <v>2598</v>
      </c>
      <c r="F60" s="73">
        <v>1290</v>
      </c>
      <c r="G60" s="73">
        <v>3241</v>
      </c>
      <c r="H60" s="73">
        <v>3396</v>
      </c>
      <c r="I60" s="73">
        <v>43</v>
      </c>
      <c r="J60" s="74">
        <v>5</v>
      </c>
    </row>
    <row r="61" spans="1:10" ht="9.75" customHeight="1">
      <c r="A61" s="284" t="s">
        <v>105</v>
      </c>
      <c r="B61" s="73">
        <v>2203</v>
      </c>
      <c r="C61" s="73">
        <v>122</v>
      </c>
      <c r="D61" s="73">
        <v>91</v>
      </c>
      <c r="E61" s="73">
        <v>442</v>
      </c>
      <c r="F61" s="73">
        <v>277</v>
      </c>
      <c r="G61" s="73">
        <v>442</v>
      </c>
      <c r="H61" s="73">
        <v>805</v>
      </c>
      <c r="I61" s="73">
        <v>23</v>
      </c>
      <c r="J61" s="74">
        <v>1</v>
      </c>
    </row>
    <row r="62" spans="1:10" ht="9.75" customHeight="1">
      <c r="A62" s="284" t="s">
        <v>106</v>
      </c>
      <c r="B62" s="73">
        <v>522</v>
      </c>
      <c r="C62" s="73">
        <v>64</v>
      </c>
      <c r="D62" s="73">
        <v>32</v>
      </c>
      <c r="E62" s="73">
        <v>135</v>
      </c>
      <c r="F62" s="73">
        <v>78</v>
      </c>
      <c r="G62" s="73">
        <v>54</v>
      </c>
      <c r="H62" s="73">
        <v>156</v>
      </c>
      <c r="I62" s="80" t="s">
        <v>27</v>
      </c>
      <c r="J62" s="74">
        <v>1</v>
      </c>
    </row>
    <row r="63" spans="1:10" ht="9.75" customHeight="1">
      <c r="A63" s="284" t="s">
        <v>107</v>
      </c>
      <c r="B63" s="73">
        <v>311</v>
      </c>
      <c r="C63" s="73">
        <v>37</v>
      </c>
      <c r="D63" s="73">
        <v>10</v>
      </c>
      <c r="E63" s="73">
        <v>68</v>
      </c>
      <c r="F63" s="73">
        <v>43</v>
      </c>
      <c r="G63" s="73">
        <v>26</v>
      </c>
      <c r="H63" s="73">
        <v>111</v>
      </c>
      <c r="I63" s="73">
        <v>16</v>
      </c>
      <c r="J63" s="76" t="s">
        <v>16</v>
      </c>
    </row>
    <row r="64" spans="1:10" ht="9.75" customHeight="1">
      <c r="A64" s="284" t="s">
        <v>394</v>
      </c>
      <c r="B64" s="73">
        <v>2</v>
      </c>
      <c r="C64" s="80" t="s">
        <v>16</v>
      </c>
      <c r="D64" s="80" t="s">
        <v>16</v>
      </c>
      <c r="E64" s="80" t="s">
        <v>16</v>
      </c>
      <c r="F64" s="73">
        <v>1</v>
      </c>
      <c r="G64" s="80" t="s">
        <v>16</v>
      </c>
      <c r="H64" s="73">
        <v>1</v>
      </c>
      <c r="I64" s="80" t="s">
        <v>16</v>
      </c>
      <c r="J64" s="76" t="s">
        <v>16</v>
      </c>
    </row>
    <row r="65" spans="1:10" ht="9.75" customHeight="1">
      <c r="A65" s="283" t="s">
        <v>109</v>
      </c>
      <c r="B65" s="73">
        <v>441</v>
      </c>
      <c r="C65" s="80" t="s">
        <v>16</v>
      </c>
      <c r="D65" s="80" t="s">
        <v>16</v>
      </c>
      <c r="E65" s="80" t="s">
        <v>16</v>
      </c>
      <c r="F65" s="80" t="s">
        <v>16</v>
      </c>
      <c r="G65" s="73">
        <v>28</v>
      </c>
      <c r="H65" s="31">
        <v>397</v>
      </c>
      <c r="I65" s="73">
        <v>15</v>
      </c>
      <c r="J65" s="74">
        <v>1</v>
      </c>
    </row>
    <row r="66" spans="1:10" ht="9.75" customHeight="1">
      <c r="A66" s="283" t="s">
        <v>110</v>
      </c>
      <c r="B66" s="73">
        <v>150342</v>
      </c>
      <c r="C66" s="79">
        <v>7394</v>
      </c>
      <c r="D66" s="31">
        <v>8007</v>
      </c>
      <c r="E66" s="79">
        <v>38277</v>
      </c>
      <c r="F66" s="31">
        <v>19677</v>
      </c>
      <c r="G66" s="31">
        <v>47993</v>
      </c>
      <c r="H66" s="73">
        <v>28493</v>
      </c>
      <c r="I66" s="73">
        <v>395</v>
      </c>
      <c r="J66" s="74">
        <v>106</v>
      </c>
    </row>
    <row r="67" spans="1:10" ht="9.75" customHeight="1">
      <c r="A67" s="283" t="s">
        <v>111</v>
      </c>
      <c r="B67" s="31">
        <v>116932</v>
      </c>
      <c r="C67" s="31">
        <v>6363</v>
      </c>
      <c r="D67" s="31">
        <v>6589</v>
      </c>
      <c r="E67" s="31">
        <v>30586</v>
      </c>
      <c r="F67" s="31">
        <v>16016</v>
      </c>
      <c r="G67" s="31">
        <v>37919</v>
      </c>
      <c r="H67" s="73">
        <v>19101</v>
      </c>
      <c r="I67" s="73">
        <v>268</v>
      </c>
      <c r="J67" s="74">
        <v>90</v>
      </c>
    </row>
    <row r="68" spans="1:10" ht="9.75" customHeight="1">
      <c r="A68" s="283" t="s">
        <v>112</v>
      </c>
      <c r="B68" s="31">
        <v>33410</v>
      </c>
      <c r="C68" s="31">
        <v>1031</v>
      </c>
      <c r="D68" s="31">
        <v>1418</v>
      </c>
      <c r="E68" s="31">
        <v>7691</v>
      </c>
      <c r="F68" s="31">
        <v>3661</v>
      </c>
      <c r="G68" s="31">
        <v>10074</v>
      </c>
      <c r="H68" s="73">
        <v>9392</v>
      </c>
      <c r="I68" s="73">
        <v>127</v>
      </c>
      <c r="J68" s="74">
        <v>16</v>
      </c>
    </row>
    <row r="69" spans="1:10" ht="9.75" customHeight="1">
      <c r="A69" s="283" t="s">
        <v>113</v>
      </c>
      <c r="B69" s="31">
        <v>833</v>
      </c>
      <c r="C69" s="31">
        <v>101</v>
      </c>
      <c r="D69" s="31">
        <v>42</v>
      </c>
      <c r="E69" s="31">
        <v>203</v>
      </c>
      <c r="F69" s="31">
        <v>121</v>
      </c>
      <c r="G69" s="31">
        <v>80</v>
      </c>
      <c r="H69" s="31">
        <v>267</v>
      </c>
      <c r="I69" s="31">
        <v>18</v>
      </c>
      <c r="J69" s="74">
        <v>1</v>
      </c>
    </row>
    <row r="70" spans="1:10" ht="19.5" customHeight="1">
      <c r="A70" s="136" t="s">
        <v>40</v>
      </c>
      <c r="B70" s="474"/>
      <c r="C70" s="474"/>
      <c r="D70" s="474"/>
      <c r="E70" s="474"/>
      <c r="F70" s="474"/>
      <c r="G70" s="474"/>
      <c r="H70" s="474"/>
      <c r="I70" s="474"/>
      <c r="J70" s="474"/>
    </row>
    <row r="71" spans="1:10" ht="10.5" customHeight="1">
      <c r="A71" s="281" t="s">
        <v>41</v>
      </c>
      <c r="B71" s="70">
        <v>228306</v>
      </c>
      <c r="C71" s="70">
        <v>11811</v>
      </c>
      <c r="D71" s="70">
        <v>9153</v>
      </c>
      <c r="E71" s="70">
        <v>57380</v>
      </c>
      <c r="F71" s="70">
        <v>24099</v>
      </c>
      <c r="G71" s="70">
        <v>83431</v>
      </c>
      <c r="H71" s="70">
        <v>41529</v>
      </c>
      <c r="I71" s="70">
        <v>763</v>
      </c>
      <c r="J71" s="72">
        <v>140</v>
      </c>
    </row>
    <row r="72" spans="1:10" ht="3.75" customHeight="1">
      <c r="A72" s="282"/>
      <c r="B72" s="286"/>
      <c r="C72" s="286"/>
      <c r="D72" s="286"/>
      <c r="E72" s="286"/>
      <c r="F72" s="286"/>
      <c r="G72" s="286"/>
      <c r="H72" s="286"/>
      <c r="I72" s="286"/>
      <c r="J72" s="74"/>
    </row>
    <row r="73" spans="1:10" ht="9.75" customHeight="1">
      <c r="A73" s="283" t="s">
        <v>96</v>
      </c>
      <c r="B73" s="73">
        <v>746</v>
      </c>
      <c r="C73" s="80" t="s">
        <v>16</v>
      </c>
      <c r="D73" s="80" t="s">
        <v>16</v>
      </c>
      <c r="E73" s="80" t="s">
        <v>16</v>
      </c>
      <c r="F73" s="80" t="s">
        <v>16</v>
      </c>
      <c r="G73" s="73">
        <v>55</v>
      </c>
      <c r="H73" s="73">
        <v>664</v>
      </c>
      <c r="I73" s="73">
        <v>24</v>
      </c>
      <c r="J73" s="74">
        <v>3</v>
      </c>
    </row>
    <row r="74" spans="1:10" ht="9.75" customHeight="1">
      <c r="A74" s="283" t="s">
        <v>97</v>
      </c>
      <c r="B74" s="73">
        <v>9903</v>
      </c>
      <c r="C74" s="80" t="s">
        <v>16</v>
      </c>
      <c r="D74" s="80" t="s">
        <v>16</v>
      </c>
      <c r="E74" s="79">
        <v>1554</v>
      </c>
      <c r="F74" s="73">
        <v>1289</v>
      </c>
      <c r="G74" s="73">
        <v>4135</v>
      </c>
      <c r="H74" s="73">
        <v>2833</v>
      </c>
      <c r="I74" s="73">
        <v>86</v>
      </c>
      <c r="J74" s="74">
        <v>6</v>
      </c>
    </row>
    <row r="75" spans="1:13" ht="9.75" customHeight="1">
      <c r="A75" s="283" t="s">
        <v>98</v>
      </c>
      <c r="B75" s="73">
        <v>50032</v>
      </c>
      <c r="C75" s="73">
        <v>2205</v>
      </c>
      <c r="D75" s="73">
        <v>2690</v>
      </c>
      <c r="E75" s="73">
        <v>15442</v>
      </c>
      <c r="F75" s="73">
        <v>9092</v>
      </c>
      <c r="G75" s="73">
        <v>13628</v>
      </c>
      <c r="H75" s="73">
        <v>6804</v>
      </c>
      <c r="I75" s="73">
        <v>145</v>
      </c>
      <c r="J75" s="74">
        <v>26</v>
      </c>
      <c r="M75" s="285"/>
    </row>
    <row r="76" spans="1:10" ht="9.75" customHeight="1">
      <c r="A76" s="284" t="s">
        <v>99</v>
      </c>
      <c r="B76" s="73">
        <v>34250</v>
      </c>
      <c r="C76" s="73">
        <v>4044</v>
      </c>
      <c r="D76" s="73">
        <v>1932</v>
      </c>
      <c r="E76" s="73">
        <v>8174</v>
      </c>
      <c r="F76" s="73">
        <v>3548</v>
      </c>
      <c r="G76" s="73">
        <v>11463</v>
      </c>
      <c r="H76" s="73">
        <v>4965</v>
      </c>
      <c r="I76" s="73">
        <v>94</v>
      </c>
      <c r="J76" s="74">
        <v>30</v>
      </c>
    </row>
    <row r="77" spans="1:10" ht="9.75" customHeight="1">
      <c r="A77" s="284" t="s">
        <v>100</v>
      </c>
      <c r="B77" s="73">
        <v>22737</v>
      </c>
      <c r="C77" s="73">
        <v>1196</v>
      </c>
      <c r="D77" s="73">
        <v>870</v>
      </c>
      <c r="E77" s="73">
        <v>5176</v>
      </c>
      <c r="F77" s="73">
        <v>1860</v>
      </c>
      <c r="G77" s="73">
        <v>9753</v>
      </c>
      <c r="H77" s="73">
        <v>3800</v>
      </c>
      <c r="I77" s="73">
        <v>66</v>
      </c>
      <c r="J77" s="74">
        <v>16</v>
      </c>
    </row>
    <row r="78" spans="1:10" ht="9.75" customHeight="1">
      <c r="A78" s="284" t="s">
        <v>101</v>
      </c>
      <c r="B78" s="73">
        <v>22278</v>
      </c>
      <c r="C78" s="79">
        <v>760</v>
      </c>
      <c r="D78" s="73">
        <v>736</v>
      </c>
      <c r="E78" s="73">
        <v>5401</v>
      </c>
      <c r="F78" s="73">
        <v>1637</v>
      </c>
      <c r="G78" s="73">
        <v>10153</v>
      </c>
      <c r="H78" s="73">
        <v>3526</v>
      </c>
      <c r="I78" s="73">
        <v>53</v>
      </c>
      <c r="J78" s="74">
        <v>12</v>
      </c>
    </row>
    <row r="79" spans="1:10" ht="9.75" customHeight="1">
      <c r="A79" s="284" t="s">
        <v>102</v>
      </c>
      <c r="B79" s="73">
        <v>29474</v>
      </c>
      <c r="C79" s="73">
        <v>861</v>
      </c>
      <c r="D79" s="73">
        <v>1173</v>
      </c>
      <c r="E79" s="73">
        <v>7278</v>
      </c>
      <c r="F79" s="73">
        <v>2056</v>
      </c>
      <c r="G79" s="73">
        <v>12976</v>
      </c>
      <c r="H79" s="73">
        <v>5026</v>
      </c>
      <c r="I79" s="73">
        <v>90</v>
      </c>
      <c r="J79" s="74">
        <v>14</v>
      </c>
    </row>
    <row r="80" spans="1:10" ht="9.75" customHeight="1">
      <c r="A80" s="284" t="s">
        <v>103</v>
      </c>
      <c r="B80" s="73">
        <v>30684</v>
      </c>
      <c r="C80" s="73">
        <v>1017</v>
      </c>
      <c r="D80" s="73">
        <v>996</v>
      </c>
      <c r="E80" s="73">
        <v>7408</v>
      </c>
      <c r="F80" s="73">
        <v>2355</v>
      </c>
      <c r="G80" s="73">
        <v>11983</v>
      </c>
      <c r="H80" s="73">
        <v>6827</v>
      </c>
      <c r="I80" s="73">
        <v>80</v>
      </c>
      <c r="J80" s="74">
        <v>18</v>
      </c>
    </row>
    <row r="81" spans="1:10" ht="9.75" customHeight="1">
      <c r="A81" s="284" t="s">
        <v>104</v>
      </c>
      <c r="B81" s="73">
        <v>20328</v>
      </c>
      <c r="C81" s="73">
        <v>944</v>
      </c>
      <c r="D81" s="73">
        <v>554</v>
      </c>
      <c r="E81" s="73">
        <v>5009</v>
      </c>
      <c r="F81" s="73">
        <v>1592</v>
      </c>
      <c r="G81" s="73">
        <v>7291</v>
      </c>
      <c r="H81" s="73">
        <v>4864</v>
      </c>
      <c r="I81" s="73">
        <v>64</v>
      </c>
      <c r="J81" s="74">
        <v>10</v>
      </c>
    </row>
    <row r="82" spans="1:10" ht="9.75" customHeight="1">
      <c r="A82" s="284" t="s">
        <v>105</v>
      </c>
      <c r="B82" s="73">
        <v>5604</v>
      </c>
      <c r="C82" s="73">
        <v>436</v>
      </c>
      <c r="D82" s="73">
        <v>141</v>
      </c>
      <c r="E82" s="73">
        <v>1354</v>
      </c>
      <c r="F82" s="73">
        <v>464</v>
      </c>
      <c r="G82" s="73">
        <v>1583</v>
      </c>
      <c r="H82" s="73">
        <v>1594</v>
      </c>
      <c r="I82" s="73">
        <v>27</v>
      </c>
      <c r="J82" s="74">
        <v>5</v>
      </c>
    </row>
    <row r="83" spans="1:10" ht="9.75" customHeight="1">
      <c r="A83" s="284" t="s">
        <v>106</v>
      </c>
      <c r="B83" s="73">
        <v>1663</v>
      </c>
      <c r="C83" s="73">
        <v>230</v>
      </c>
      <c r="D83" s="73">
        <v>48</v>
      </c>
      <c r="E83" s="73">
        <v>432</v>
      </c>
      <c r="F83" s="73">
        <v>142</v>
      </c>
      <c r="G83" s="73">
        <v>324</v>
      </c>
      <c r="H83" s="73">
        <v>468</v>
      </c>
      <c r="I83" s="73">
        <v>19</v>
      </c>
      <c r="J83" s="76" t="s">
        <v>16</v>
      </c>
    </row>
    <row r="84" spans="1:10" ht="9.75" customHeight="1">
      <c r="A84" s="284" t="s">
        <v>107</v>
      </c>
      <c r="B84" s="73">
        <v>604</v>
      </c>
      <c r="C84" s="73">
        <v>118</v>
      </c>
      <c r="D84" s="73">
        <v>13</v>
      </c>
      <c r="E84" s="73">
        <v>151</v>
      </c>
      <c r="F84" s="73">
        <v>63</v>
      </c>
      <c r="G84" s="73">
        <v>87</v>
      </c>
      <c r="H84" s="73">
        <v>157</v>
      </c>
      <c r="I84" s="73">
        <v>15</v>
      </c>
      <c r="J84" s="76" t="s">
        <v>16</v>
      </c>
    </row>
    <row r="85" spans="1:10" ht="9.75" customHeight="1">
      <c r="A85" s="284" t="s">
        <v>394</v>
      </c>
      <c r="B85" s="73">
        <v>3</v>
      </c>
      <c r="C85" s="80" t="s">
        <v>16</v>
      </c>
      <c r="D85" s="80" t="s">
        <v>16</v>
      </c>
      <c r="E85" s="73">
        <v>1</v>
      </c>
      <c r="F85" s="73">
        <v>1</v>
      </c>
      <c r="G85" s="80" t="s">
        <v>16</v>
      </c>
      <c r="H85" s="73">
        <v>1</v>
      </c>
      <c r="I85" s="80" t="s">
        <v>16</v>
      </c>
      <c r="J85" s="76" t="s">
        <v>16</v>
      </c>
    </row>
    <row r="86" spans="1:10" ht="9.75" customHeight="1">
      <c r="A86" s="283" t="s">
        <v>109</v>
      </c>
      <c r="B86" s="73">
        <v>746</v>
      </c>
      <c r="C86" s="80" t="s">
        <v>16</v>
      </c>
      <c r="D86" s="80" t="s">
        <v>16</v>
      </c>
      <c r="E86" s="80" t="s">
        <v>16</v>
      </c>
      <c r="F86" s="80" t="s">
        <v>16</v>
      </c>
      <c r="G86" s="73">
        <v>55</v>
      </c>
      <c r="H86" s="31">
        <v>664</v>
      </c>
      <c r="I86" s="73">
        <v>24</v>
      </c>
      <c r="J86" s="74">
        <v>3</v>
      </c>
    </row>
    <row r="87" spans="1:10" ht="9.75" customHeight="1">
      <c r="A87" s="283" t="s">
        <v>110</v>
      </c>
      <c r="B87" s="73">
        <v>226468</v>
      </c>
      <c r="C87" s="79">
        <v>11631</v>
      </c>
      <c r="D87" s="31">
        <v>9108</v>
      </c>
      <c r="E87" s="79">
        <v>57095</v>
      </c>
      <c r="F87" s="31">
        <v>23960</v>
      </c>
      <c r="G87" s="31">
        <v>83238</v>
      </c>
      <c r="H87" s="73">
        <v>40577</v>
      </c>
      <c r="I87" s="73">
        <v>722</v>
      </c>
      <c r="J87" s="74">
        <v>137</v>
      </c>
    </row>
    <row r="88" spans="1:10" ht="9.75" customHeight="1">
      <c r="A88" s="283" t="s">
        <v>111</v>
      </c>
      <c r="B88" s="31">
        <v>168674</v>
      </c>
      <c r="C88" s="31">
        <v>9066</v>
      </c>
      <c r="D88" s="31">
        <v>7401</v>
      </c>
      <c r="E88" s="31">
        <v>43025</v>
      </c>
      <c r="F88" s="31">
        <v>19482</v>
      </c>
      <c r="G88" s="31">
        <v>62108</v>
      </c>
      <c r="H88" s="73">
        <v>26954</v>
      </c>
      <c r="I88" s="73">
        <v>534</v>
      </c>
      <c r="J88" s="74">
        <v>104</v>
      </c>
    </row>
    <row r="89" spans="1:10" ht="9.75" customHeight="1">
      <c r="A89" s="283" t="s">
        <v>112</v>
      </c>
      <c r="B89" s="31">
        <v>57794</v>
      </c>
      <c r="C89" s="31">
        <v>2565</v>
      </c>
      <c r="D89" s="31">
        <v>1707</v>
      </c>
      <c r="E89" s="31">
        <v>14070</v>
      </c>
      <c r="F89" s="31">
        <v>4478</v>
      </c>
      <c r="G89" s="31">
        <v>21130</v>
      </c>
      <c r="H89" s="73">
        <v>13623</v>
      </c>
      <c r="I89" s="73">
        <v>188</v>
      </c>
      <c r="J89" s="74">
        <v>33</v>
      </c>
    </row>
    <row r="90" spans="1:10" ht="9.75" customHeight="1">
      <c r="A90" s="283" t="s">
        <v>113</v>
      </c>
      <c r="B90" s="31">
        <v>1089</v>
      </c>
      <c r="C90" s="31">
        <v>180</v>
      </c>
      <c r="D90" s="31">
        <v>45</v>
      </c>
      <c r="E90" s="31">
        <v>284</v>
      </c>
      <c r="F90" s="31">
        <v>138</v>
      </c>
      <c r="G90" s="31">
        <v>138</v>
      </c>
      <c r="H90" s="31">
        <v>287</v>
      </c>
      <c r="I90" s="31">
        <v>17</v>
      </c>
      <c r="J90" s="76" t="s">
        <v>16</v>
      </c>
    </row>
    <row r="91" spans="1:10" ht="3.75" customHeight="1">
      <c r="A91" s="283"/>
      <c r="B91" s="77"/>
      <c r="C91" s="77"/>
      <c r="D91" s="77"/>
      <c r="E91" s="77"/>
      <c r="F91" s="77"/>
      <c r="G91" s="77"/>
      <c r="H91" s="77"/>
      <c r="I91" s="77"/>
      <c r="J91" s="78"/>
    </row>
    <row r="92" spans="1:10" ht="10.5" customHeight="1">
      <c r="A92" s="281" t="s">
        <v>38</v>
      </c>
      <c r="B92" s="71">
        <v>121595</v>
      </c>
      <c r="C92" s="71">
        <v>5233</v>
      </c>
      <c r="D92" s="71">
        <v>2633</v>
      </c>
      <c r="E92" s="71">
        <v>29221</v>
      </c>
      <c r="F92" s="71">
        <v>7701</v>
      </c>
      <c r="G92" s="71">
        <v>52995</v>
      </c>
      <c r="H92" s="71">
        <v>23280</v>
      </c>
      <c r="I92" s="71">
        <v>463</v>
      </c>
      <c r="J92" s="72">
        <v>69</v>
      </c>
    </row>
    <row r="93" spans="1:10" ht="3.75" customHeight="1">
      <c r="A93" s="282"/>
      <c r="B93" s="31"/>
      <c r="C93" s="31"/>
      <c r="D93" s="31"/>
      <c r="E93" s="31"/>
      <c r="F93" s="31"/>
      <c r="G93" s="31"/>
      <c r="H93" s="31"/>
      <c r="I93" s="31"/>
      <c r="J93" s="74"/>
    </row>
    <row r="94" spans="1:10" ht="9.75" customHeight="1">
      <c r="A94" s="283" t="s">
        <v>96</v>
      </c>
      <c r="B94" s="73">
        <v>423</v>
      </c>
      <c r="C94" s="80" t="s">
        <v>16</v>
      </c>
      <c r="D94" s="80" t="s">
        <v>16</v>
      </c>
      <c r="E94" s="80" t="s">
        <v>16</v>
      </c>
      <c r="F94" s="80" t="s">
        <v>16</v>
      </c>
      <c r="G94" s="73">
        <v>37</v>
      </c>
      <c r="H94" s="73">
        <v>371</v>
      </c>
      <c r="I94" s="73">
        <v>13</v>
      </c>
      <c r="J94" s="74">
        <v>2</v>
      </c>
    </row>
    <row r="95" spans="1:10" ht="9.75" customHeight="1">
      <c r="A95" s="283" t="s">
        <v>97</v>
      </c>
      <c r="B95" s="73">
        <v>5657</v>
      </c>
      <c r="C95" s="80" t="s">
        <v>16</v>
      </c>
      <c r="D95" s="80" t="s">
        <v>16</v>
      </c>
      <c r="E95" s="79">
        <v>699</v>
      </c>
      <c r="F95" s="73">
        <v>412</v>
      </c>
      <c r="G95" s="73">
        <v>2720</v>
      </c>
      <c r="H95" s="73">
        <v>1760</v>
      </c>
      <c r="I95" s="73">
        <v>63</v>
      </c>
      <c r="J95" s="74">
        <v>3</v>
      </c>
    </row>
    <row r="96" spans="1:10" ht="9.75" customHeight="1">
      <c r="A96" s="283" t="s">
        <v>98</v>
      </c>
      <c r="B96" s="73">
        <v>27402</v>
      </c>
      <c r="C96" s="73">
        <v>668</v>
      </c>
      <c r="D96" s="73">
        <v>920</v>
      </c>
      <c r="E96" s="73">
        <v>8490</v>
      </c>
      <c r="F96" s="73">
        <v>3422</v>
      </c>
      <c r="G96" s="73">
        <v>9458</v>
      </c>
      <c r="H96" s="73">
        <v>4335</v>
      </c>
      <c r="I96" s="73">
        <v>99</v>
      </c>
      <c r="J96" s="74">
        <v>10</v>
      </c>
    </row>
    <row r="97" spans="1:10" ht="9.75" customHeight="1">
      <c r="A97" s="284" t="s">
        <v>99</v>
      </c>
      <c r="B97" s="73">
        <v>17941</v>
      </c>
      <c r="C97" s="73">
        <v>1675</v>
      </c>
      <c r="D97" s="73">
        <v>616</v>
      </c>
      <c r="E97" s="73">
        <v>4133</v>
      </c>
      <c r="F97" s="73">
        <v>1228</v>
      </c>
      <c r="G97" s="73">
        <v>7251</v>
      </c>
      <c r="H97" s="73">
        <v>2972</v>
      </c>
      <c r="I97" s="73">
        <v>54</v>
      </c>
      <c r="J97" s="74">
        <v>12</v>
      </c>
    </row>
    <row r="98" spans="1:10" ht="9.75" customHeight="1">
      <c r="A98" s="284" t="s">
        <v>100</v>
      </c>
      <c r="B98" s="73">
        <v>11423</v>
      </c>
      <c r="C98" s="73">
        <v>472</v>
      </c>
      <c r="D98" s="73">
        <v>212</v>
      </c>
      <c r="E98" s="73">
        <v>2360</v>
      </c>
      <c r="F98" s="73">
        <v>510</v>
      </c>
      <c r="G98" s="73">
        <v>5832</v>
      </c>
      <c r="H98" s="73">
        <v>1994</v>
      </c>
      <c r="I98" s="73">
        <v>37</v>
      </c>
      <c r="J98" s="74">
        <v>6</v>
      </c>
    </row>
    <row r="99" spans="1:10" s="175" customFormat="1" ht="9.75" customHeight="1">
      <c r="A99" s="284" t="s">
        <v>101</v>
      </c>
      <c r="B99" s="73">
        <v>11141</v>
      </c>
      <c r="C99" s="79">
        <v>334</v>
      </c>
      <c r="D99" s="73">
        <v>175</v>
      </c>
      <c r="E99" s="73">
        <v>2448</v>
      </c>
      <c r="F99" s="73">
        <v>406</v>
      </c>
      <c r="G99" s="73">
        <v>5967</v>
      </c>
      <c r="H99" s="73">
        <v>1777</v>
      </c>
      <c r="I99" s="73">
        <v>26</v>
      </c>
      <c r="J99" s="74">
        <v>8</v>
      </c>
    </row>
    <row r="100" spans="1:10" ht="9.75" customHeight="1">
      <c r="A100" s="284" t="s">
        <v>102</v>
      </c>
      <c r="B100" s="73">
        <v>14960</v>
      </c>
      <c r="C100" s="73">
        <v>410</v>
      </c>
      <c r="D100" s="73">
        <v>262</v>
      </c>
      <c r="E100" s="73">
        <v>3363</v>
      </c>
      <c r="F100" s="73">
        <v>485</v>
      </c>
      <c r="G100" s="73">
        <v>7989</v>
      </c>
      <c r="H100" s="73">
        <v>2388</v>
      </c>
      <c r="I100" s="73">
        <v>55</v>
      </c>
      <c r="J100" s="74">
        <v>8</v>
      </c>
    </row>
    <row r="101" spans="1:10" ht="9.75" customHeight="1">
      <c r="A101" s="284" t="s">
        <v>103</v>
      </c>
      <c r="B101" s="73">
        <v>15912</v>
      </c>
      <c r="C101" s="73">
        <v>533</v>
      </c>
      <c r="D101" s="73">
        <v>218</v>
      </c>
      <c r="E101" s="73">
        <v>3601</v>
      </c>
      <c r="F101" s="73">
        <v>514</v>
      </c>
      <c r="G101" s="73">
        <v>7362</v>
      </c>
      <c r="H101" s="73">
        <v>3631</v>
      </c>
      <c r="I101" s="73">
        <v>43</v>
      </c>
      <c r="J101" s="74">
        <v>10</v>
      </c>
    </row>
    <row r="102" spans="1:10" ht="9.75" customHeight="1">
      <c r="A102" s="284" t="s">
        <v>104</v>
      </c>
      <c r="B102" s="73">
        <v>11469</v>
      </c>
      <c r="C102" s="73">
        <v>576</v>
      </c>
      <c r="D102" s="73">
        <v>155</v>
      </c>
      <c r="E102" s="73">
        <v>2786</v>
      </c>
      <c r="F102" s="73">
        <v>435</v>
      </c>
      <c r="G102" s="73">
        <v>4818</v>
      </c>
      <c r="H102" s="73">
        <v>2655</v>
      </c>
      <c r="I102" s="73">
        <v>38</v>
      </c>
      <c r="J102" s="74">
        <v>6</v>
      </c>
    </row>
    <row r="103" spans="1:10" ht="9.75" customHeight="1">
      <c r="A103" s="284" t="s">
        <v>105</v>
      </c>
      <c r="B103" s="73">
        <v>3758</v>
      </c>
      <c r="C103" s="73">
        <v>316</v>
      </c>
      <c r="D103" s="73">
        <v>56</v>
      </c>
      <c r="E103" s="73">
        <v>957</v>
      </c>
      <c r="F103" s="73">
        <v>201</v>
      </c>
      <c r="G103" s="73">
        <v>1223</v>
      </c>
      <c r="H103" s="73">
        <v>987</v>
      </c>
      <c r="I103" s="73">
        <v>14</v>
      </c>
      <c r="J103" s="74">
        <v>4</v>
      </c>
    </row>
    <row r="104" spans="1:10" ht="9.75" customHeight="1">
      <c r="A104" s="284" t="s">
        <v>106</v>
      </c>
      <c r="B104" s="73">
        <v>1178</v>
      </c>
      <c r="C104" s="73">
        <v>168</v>
      </c>
      <c r="D104" s="73">
        <v>16</v>
      </c>
      <c r="E104" s="73">
        <v>299</v>
      </c>
      <c r="F104" s="73">
        <v>67</v>
      </c>
      <c r="G104" s="73">
        <v>273</v>
      </c>
      <c r="H104" s="73">
        <v>338</v>
      </c>
      <c r="I104" s="73">
        <v>17</v>
      </c>
      <c r="J104" s="76" t="s">
        <v>16</v>
      </c>
    </row>
    <row r="105" spans="1:10" ht="9.75" customHeight="1">
      <c r="A105" s="284" t="s">
        <v>107</v>
      </c>
      <c r="B105" s="73">
        <v>329</v>
      </c>
      <c r="C105" s="73">
        <v>81</v>
      </c>
      <c r="D105" s="73">
        <v>3</v>
      </c>
      <c r="E105" s="73">
        <v>84</v>
      </c>
      <c r="F105" s="73">
        <v>21</v>
      </c>
      <c r="G105" s="73">
        <v>65</v>
      </c>
      <c r="H105" s="73">
        <v>71</v>
      </c>
      <c r="I105" s="73">
        <v>4</v>
      </c>
      <c r="J105" s="76" t="s">
        <v>16</v>
      </c>
    </row>
    <row r="106" spans="1:10" ht="9.75" customHeight="1">
      <c r="A106" s="284" t="s">
        <v>394</v>
      </c>
      <c r="B106" s="73">
        <v>2</v>
      </c>
      <c r="C106" s="80" t="s">
        <v>16</v>
      </c>
      <c r="D106" s="80" t="s">
        <v>16</v>
      </c>
      <c r="E106" s="73">
        <v>1</v>
      </c>
      <c r="F106" s="80" t="s">
        <v>16</v>
      </c>
      <c r="G106" s="80" t="s">
        <v>16</v>
      </c>
      <c r="H106" s="73">
        <v>1</v>
      </c>
      <c r="I106" s="80" t="s">
        <v>16</v>
      </c>
      <c r="J106" s="76" t="s">
        <v>16</v>
      </c>
    </row>
    <row r="107" spans="1:10" ht="9.75" customHeight="1">
      <c r="A107" s="283" t="s">
        <v>109</v>
      </c>
      <c r="B107" s="73">
        <v>423</v>
      </c>
      <c r="C107" s="80" t="s">
        <v>16</v>
      </c>
      <c r="D107" s="80" t="s">
        <v>16</v>
      </c>
      <c r="E107" s="80" t="s">
        <v>16</v>
      </c>
      <c r="F107" s="80" t="s">
        <v>16</v>
      </c>
      <c r="G107" s="73">
        <v>37</v>
      </c>
      <c r="H107" s="31">
        <v>371</v>
      </c>
      <c r="I107" s="73">
        <v>13</v>
      </c>
      <c r="J107" s="74">
        <v>2</v>
      </c>
    </row>
    <row r="108" spans="1:10" ht="9.75" customHeight="1">
      <c r="A108" s="283" t="s">
        <v>110</v>
      </c>
      <c r="B108" s="73">
        <v>120841</v>
      </c>
      <c r="C108" s="79">
        <v>5152</v>
      </c>
      <c r="D108" s="31">
        <v>2630</v>
      </c>
      <c r="E108" s="79">
        <v>29136</v>
      </c>
      <c r="F108" s="31">
        <v>7680</v>
      </c>
      <c r="G108" s="31">
        <v>52893</v>
      </c>
      <c r="H108" s="73">
        <v>22837</v>
      </c>
      <c r="I108" s="73">
        <v>446</v>
      </c>
      <c r="J108" s="74">
        <v>67</v>
      </c>
    </row>
    <row r="109" spans="1:10" ht="9.75" customHeight="1">
      <c r="A109" s="283" t="s">
        <v>111</v>
      </c>
      <c r="B109" s="31">
        <v>88524</v>
      </c>
      <c r="C109" s="31">
        <v>3559</v>
      </c>
      <c r="D109" s="31">
        <v>2185</v>
      </c>
      <c r="E109" s="31">
        <v>21493</v>
      </c>
      <c r="F109" s="31">
        <v>6463</v>
      </c>
      <c r="G109" s="31">
        <v>39217</v>
      </c>
      <c r="H109" s="73">
        <v>15226</v>
      </c>
      <c r="I109" s="73">
        <v>334</v>
      </c>
      <c r="J109" s="74">
        <v>47</v>
      </c>
    </row>
    <row r="110" spans="1:10" ht="9.75" customHeight="1">
      <c r="A110" s="283" t="s">
        <v>112</v>
      </c>
      <c r="B110" s="31">
        <v>32317</v>
      </c>
      <c r="C110" s="31">
        <v>1593</v>
      </c>
      <c r="D110" s="31">
        <v>445</v>
      </c>
      <c r="E110" s="31">
        <v>7643</v>
      </c>
      <c r="F110" s="31">
        <v>1217</v>
      </c>
      <c r="G110" s="31">
        <v>13676</v>
      </c>
      <c r="H110" s="73">
        <v>7611</v>
      </c>
      <c r="I110" s="73">
        <v>112</v>
      </c>
      <c r="J110" s="74">
        <v>20</v>
      </c>
    </row>
    <row r="111" spans="1:10" ht="9.75" customHeight="1">
      <c r="A111" s="283" t="s">
        <v>113</v>
      </c>
      <c r="B111" s="31">
        <v>329</v>
      </c>
      <c r="C111" s="31">
        <v>81</v>
      </c>
      <c r="D111" s="31">
        <v>3</v>
      </c>
      <c r="E111" s="31">
        <v>84</v>
      </c>
      <c r="F111" s="31">
        <v>21</v>
      </c>
      <c r="G111" s="31">
        <v>65</v>
      </c>
      <c r="H111" s="31">
        <v>71</v>
      </c>
      <c r="I111" s="31">
        <v>4</v>
      </c>
      <c r="J111" s="76" t="s">
        <v>16</v>
      </c>
    </row>
    <row r="112" spans="1:10" ht="3.75" customHeight="1">
      <c r="A112" s="283"/>
      <c r="B112" s="77"/>
      <c r="C112" s="77"/>
      <c r="D112" s="77"/>
      <c r="E112" s="77"/>
      <c r="F112" s="77"/>
      <c r="G112" s="77"/>
      <c r="H112" s="77"/>
      <c r="I112" s="77"/>
      <c r="J112" s="78"/>
    </row>
    <row r="113" spans="1:10" ht="12" customHeight="1">
      <c r="A113" s="281" t="s">
        <v>39</v>
      </c>
      <c r="B113" s="71">
        <v>106711</v>
      </c>
      <c r="C113" s="71">
        <v>6578</v>
      </c>
      <c r="D113" s="71">
        <v>6520</v>
      </c>
      <c r="E113" s="71">
        <v>28159</v>
      </c>
      <c r="F113" s="71">
        <v>16398</v>
      </c>
      <c r="G113" s="71">
        <v>30436</v>
      </c>
      <c r="H113" s="71">
        <v>18249</v>
      </c>
      <c r="I113" s="71">
        <v>300</v>
      </c>
      <c r="J113" s="72">
        <v>71</v>
      </c>
    </row>
    <row r="114" spans="1:10" ht="3.75" customHeight="1">
      <c r="A114" s="281"/>
      <c r="B114" s="71"/>
      <c r="C114" s="71"/>
      <c r="D114" s="71"/>
      <c r="E114" s="71"/>
      <c r="F114" s="71"/>
      <c r="G114" s="71"/>
      <c r="H114" s="71"/>
      <c r="I114" s="71"/>
      <c r="J114" s="72"/>
    </row>
    <row r="115" spans="1:10" ht="9.75" customHeight="1">
      <c r="A115" s="283" t="s">
        <v>96</v>
      </c>
      <c r="B115" s="73">
        <v>323</v>
      </c>
      <c r="C115" s="80" t="s">
        <v>16</v>
      </c>
      <c r="D115" s="80" t="s">
        <v>16</v>
      </c>
      <c r="E115" s="80" t="s">
        <v>16</v>
      </c>
      <c r="F115" s="80" t="s">
        <v>16</v>
      </c>
      <c r="G115" s="73">
        <v>18</v>
      </c>
      <c r="H115" s="73">
        <v>293</v>
      </c>
      <c r="I115" s="73">
        <v>11</v>
      </c>
      <c r="J115" s="74">
        <v>1</v>
      </c>
    </row>
    <row r="116" spans="1:10" ht="9.75" customHeight="1">
      <c r="A116" s="283" t="s">
        <v>97</v>
      </c>
      <c r="B116" s="73">
        <v>4246</v>
      </c>
      <c r="C116" s="80" t="s">
        <v>16</v>
      </c>
      <c r="D116" s="80" t="s">
        <v>16</v>
      </c>
      <c r="E116" s="79">
        <v>855</v>
      </c>
      <c r="F116" s="73">
        <v>877</v>
      </c>
      <c r="G116" s="73">
        <v>1415</v>
      </c>
      <c r="H116" s="73">
        <v>1073</v>
      </c>
      <c r="I116" s="73">
        <v>23</v>
      </c>
      <c r="J116" s="74">
        <v>3</v>
      </c>
    </row>
    <row r="117" spans="1:10" ht="9.75" customHeight="1">
      <c r="A117" s="283" t="s">
        <v>98</v>
      </c>
      <c r="B117" s="73">
        <v>22630</v>
      </c>
      <c r="C117" s="73">
        <v>1537</v>
      </c>
      <c r="D117" s="73">
        <v>1770</v>
      </c>
      <c r="E117" s="73">
        <v>6952</v>
      </c>
      <c r="F117" s="73">
        <v>5670</v>
      </c>
      <c r="G117" s="73">
        <v>4170</v>
      </c>
      <c r="H117" s="73">
        <v>2469</v>
      </c>
      <c r="I117" s="73">
        <v>46</v>
      </c>
      <c r="J117" s="74">
        <v>16</v>
      </c>
    </row>
    <row r="118" spans="1:10" ht="9.75" customHeight="1">
      <c r="A118" s="284" t="s">
        <v>99</v>
      </c>
      <c r="B118" s="73">
        <v>16309</v>
      </c>
      <c r="C118" s="73">
        <v>2369</v>
      </c>
      <c r="D118" s="73">
        <v>1316</v>
      </c>
      <c r="E118" s="73">
        <v>4041</v>
      </c>
      <c r="F118" s="73">
        <v>2320</v>
      </c>
      <c r="G118" s="73">
        <v>4212</v>
      </c>
      <c r="H118" s="73">
        <v>1993</v>
      </c>
      <c r="I118" s="73">
        <v>40</v>
      </c>
      <c r="J118" s="74">
        <v>18</v>
      </c>
    </row>
    <row r="119" spans="1:10" ht="9.75" customHeight="1">
      <c r="A119" s="284" t="s">
        <v>100</v>
      </c>
      <c r="B119" s="73">
        <v>11314</v>
      </c>
      <c r="C119" s="73">
        <v>724</v>
      </c>
      <c r="D119" s="73">
        <v>658</v>
      </c>
      <c r="E119" s="73">
        <v>2816</v>
      </c>
      <c r="F119" s="73">
        <v>1350</v>
      </c>
      <c r="G119" s="73">
        <v>3921</v>
      </c>
      <c r="H119" s="73">
        <v>1806</v>
      </c>
      <c r="I119" s="73">
        <v>29</v>
      </c>
      <c r="J119" s="74">
        <v>10</v>
      </c>
    </row>
    <row r="120" spans="1:10" s="175" customFormat="1" ht="9.75" customHeight="1">
      <c r="A120" s="284" t="s">
        <v>101</v>
      </c>
      <c r="B120" s="73">
        <v>11137</v>
      </c>
      <c r="C120" s="79">
        <v>426</v>
      </c>
      <c r="D120" s="73">
        <v>561</v>
      </c>
      <c r="E120" s="73">
        <v>2953</v>
      </c>
      <c r="F120" s="73">
        <v>1231</v>
      </c>
      <c r="G120" s="73">
        <v>4186</v>
      </c>
      <c r="H120" s="73">
        <v>1749</v>
      </c>
      <c r="I120" s="73">
        <v>27</v>
      </c>
      <c r="J120" s="74">
        <v>4</v>
      </c>
    </row>
    <row r="121" spans="1:10" ht="9.75" customHeight="1">
      <c r="A121" s="284" t="s">
        <v>102</v>
      </c>
      <c r="B121" s="73">
        <v>14514</v>
      </c>
      <c r="C121" s="73">
        <v>451</v>
      </c>
      <c r="D121" s="73">
        <v>911</v>
      </c>
      <c r="E121" s="73">
        <v>3915</v>
      </c>
      <c r="F121" s="73">
        <v>1571</v>
      </c>
      <c r="G121" s="73">
        <v>4987</v>
      </c>
      <c r="H121" s="73">
        <v>2638</v>
      </c>
      <c r="I121" s="73">
        <v>35</v>
      </c>
      <c r="J121" s="74">
        <v>6</v>
      </c>
    </row>
    <row r="122" spans="1:10" ht="9.75" customHeight="1">
      <c r="A122" s="284" t="s">
        <v>103</v>
      </c>
      <c r="B122" s="73">
        <v>14772</v>
      </c>
      <c r="C122" s="73">
        <v>484</v>
      </c>
      <c r="D122" s="73">
        <v>778</v>
      </c>
      <c r="E122" s="73">
        <v>3807</v>
      </c>
      <c r="F122" s="73">
        <v>1841</v>
      </c>
      <c r="G122" s="73">
        <v>4621</v>
      </c>
      <c r="H122" s="73">
        <v>3196</v>
      </c>
      <c r="I122" s="73">
        <v>37</v>
      </c>
      <c r="J122" s="74">
        <v>8</v>
      </c>
    </row>
    <row r="123" spans="1:10" ht="9.75" customHeight="1">
      <c r="A123" s="284" t="s">
        <v>104</v>
      </c>
      <c r="B123" s="73">
        <v>8859</v>
      </c>
      <c r="C123" s="73">
        <v>368</v>
      </c>
      <c r="D123" s="73">
        <v>399</v>
      </c>
      <c r="E123" s="73">
        <v>2223</v>
      </c>
      <c r="F123" s="73">
        <v>1157</v>
      </c>
      <c r="G123" s="73">
        <v>2473</v>
      </c>
      <c r="H123" s="73">
        <v>2209</v>
      </c>
      <c r="I123" s="73">
        <v>26</v>
      </c>
      <c r="J123" s="74">
        <v>4</v>
      </c>
    </row>
    <row r="124" spans="1:10" ht="9.75" customHeight="1">
      <c r="A124" s="284" t="s">
        <v>105</v>
      </c>
      <c r="B124" s="73">
        <v>1846</v>
      </c>
      <c r="C124" s="73">
        <v>120</v>
      </c>
      <c r="D124" s="73">
        <v>85</v>
      </c>
      <c r="E124" s="73">
        <v>397</v>
      </c>
      <c r="F124" s="73">
        <v>263</v>
      </c>
      <c r="G124" s="73">
        <v>360</v>
      </c>
      <c r="H124" s="73">
        <v>607</v>
      </c>
      <c r="I124" s="73">
        <v>13</v>
      </c>
      <c r="J124" s="74">
        <v>1</v>
      </c>
    </row>
    <row r="125" spans="1:10" ht="9.75" customHeight="1">
      <c r="A125" s="284" t="s">
        <v>106</v>
      </c>
      <c r="B125" s="73">
        <v>485</v>
      </c>
      <c r="C125" s="73">
        <v>62</v>
      </c>
      <c r="D125" s="73">
        <v>32</v>
      </c>
      <c r="E125" s="73">
        <v>133</v>
      </c>
      <c r="F125" s="73">
        <v>75</v>
      </c>
      <c r="G125" s="73">
        <v>51</v>
      </c>
      <c r="H125" s="73">
        <v>130</v>
      </c>
      <c r="I125" s="80" t="s">
        <v>27</v>
      </c>
      <c r="J125" s="76" t="s">
        <v>16</v>
      </c>
    </row>
    <row r="126" spans="1:10" ht="9.75" customHeight="1">
      <c r="A126" s="284" t="s">
        <v>107</v>
      </c>
      <c r="B126" s="73">
        <v>275</v>
      </c>
      <c r="C126" s="73">
        <v>37</v>
      </c>
      <c r="D126" s="73">
        <v>10</v>
      </c>
      <c r="E126" s="73">
        <v>67</v>
      </c>
      <c r="F126" s="73">
        <v>42</v>
      </c>
      <c r="G126" s="73">
        <v>22</v>
      </c>
      <c r="H126" s="73">
        <v>86</v>
      </c>
      <c r="I126" s="73">
        <v>11</v>
      </c>
      <c r="J126" s="76" t="s">
        <v>16</v>
      </c>
    </row>
    <row r="127" spans="1:10" ht="9.75" customHeight="1">
      <c r="A127" s="284" t="s">
        <v>394</v>
      </c>
      <c r="B127" s="73">
        <v>1</v>
      </c>
      <c r="C127" s="80" t="s">
        <v>16</v>
      </c>
      <c r="D127" s="80" t="s">
        <v>16</v>
      </c>
      <c r="E127" s="80" t="s">
        <v>16</v>
      </c>
      <c r="F127" s="73">
        <v>1</v>
      </c>
      <c r="G127" s="80" t="s">
        <v>16</v>
      </c>
      <c r="H127" s="80" t="s">
        <v>16</v>
      </c>
      <c r="I127" s="80" t="s">
        <v>16</v>
      </c>
      <c r="J127" s="76" t="s">
        <v>16</v>
      </c>
    </row>
    <row r="128" spans="1:10" ht="9.75" customHeight="1">
      <c r="A128" s="283" t="s">
        <v>109</v>
      </c>
      <c r="B128" s="73">
        <v>323</v>
      </c>
      <c r="C128" s="80" t="s">
        <v>16</v>
      </c>
      <c r="D128" s="80" t="s">
        <v>16</v>
      </c>
      <c r="E128" s="80" t="s">
        <v>16</v>
      </c>
      <c r="F128" s="80" t="s">
        <v>16</v>
      </c>
      <c r="G128" s="73">
        <v>18</v>
      </c>
      <c r="H128" s="31">
        <v>293</v>
      </c>
      <c r="I128" s="73">
        <v>11</v>
      </c>
      <c r="J128" s="74">
        <v>1</v>
      </c>
    </row>
    <row r="129" spans="1:10" ht="9.75" customHeight="1">
      <c r="A129" s="283" t="s">
        <v>110</v>
      </c>
      <c r="B129" s="73">
        <v>105627</v>
      </c>
      <c r="C129" s="79">
        <v>6479</v>
      </c>
      <c r="D129" s="31">
        <v>6478</v>
      </c>
      <c r="E129" s="79">
        <v>27959</v>
      </c>
      <c r="F129" s="31">
        <v>16280</v>
      </c>
      <c r="G129" s="31">
        <v>30345</v>
      </c>
      <c r="H129" s="73">
        <v>17740</v>
      </c>
      <c r="I129" s="73">
        <v>276</v>
      </c>
      <c r="J129" s="74">
        <v>70</v>
      </c>
    </row>
    <row r="130" spans="1:10" ht="9.75" customHeight="1">
      <c r="A130" s="283" t="s">
        <v>111</v>
      </c>
      <c r="B130" s="31">
        <v>80150</v>
      </c>
      <c r="C130" s="31">
        <v>5507</v>
      </c>
      <c r="D130" s="31">
        <v>5216</v>
      </c>
      <c r="E130" s="31">
        <v>21532</v>
      </c>
      <c r="F130" s="31">
        <v>13019</v>
      </c>
      <c r="G130" s="31">
        <v>22891</v>
      </c>
      <c r="H130" s="73">
        <v>11728</v>
      </c>
      <c r="I130" s="73">
        <v>200</v>
      </c>
      <c r="J130" s="74">
        <v>57</v>
      </c>
    </row>
    <row r="131" spans="1:10" ht="9.75" customHeight="1">
      <c r="A131" s="283" t="s">
        <v>112</v>
      </c>
      <c r="B131" s="31">
        <v>25477</v>
      </c>
      <c r="C131" s="31">
        <v>972</v>
      </c>
      <c r="D131" s="31">
        <v>1262</v>
      </c>
      <c r="E131" s="31">
        <v>6427</v>
      </c>
      <c r="F131" s="31">
        <v>3261</v>
      </c>
      <c r="G131" s="31">
        <v>7454</v>
      </c>
      <c r="H131" s="73">
        <v>6012</v>
      </c>
      <c r="I131" s="73">
        <v>76</v>
      </c>
      <c r="J131" s="74">
        <v>13</v>
      </c>
    </row>
    <row r="132" spans="1:10" ht="9.75" customHeight="1">
      <c r="A132" s="283" t="s">
        <v>113</v>
      </c>
      <c r="B132" s="31">
        <v>760</v>
      </c>
      <c r="C132" s="31">
        <v>99</v>
      </c>
      <c r="D132" s="31">
        <v>42</v>
      </c>
      <c r="E132" s="31">
        <v>200</v>
      </c>
      <c r="F132" s="31">
        <v>117</v>
      </c>
      <c r="G132" s="31">
        <v>73</v>
      </c>
      <c r="H132" s="31">
        <v>216</v>
      </c>
      <c r="I132" s="31">
        <v>13</v>
      </c>
      <c r="J132" s="76" t="s">
        <v>16</v>
      </c>
    </row>
    <row r="133" spans="1:10" ht="18" customHeight="1">
      <c r="A133" s="136" t="s">
        <v>42</v>
      </c>
      <c r="B133" s="474"/>
      <c r="C133" s="474"/>
      <c r="D133" s="474"/>
      <c r="E133" s="474"/>
      <c r="F133" s="474"/>
      <c r="G133" s="474"/>
      <c r="H133" s="474"/>
      <c r="I133" s="474"/>
      <c r="J133" s="474"/>
    </row>
    <row r="134" spans="1:10" s="175" customFormat="1" ht="12" customHeight="1">
      <c r="A134" s="287" t="s">
        <v>41</v>
      </c>
      <c r="B134" s="70">
        <v>98108</v>
      </c>
      <c r="C134" s="70">
        <v>1499</v>
      </c>
      <c r="D134" s="70">
        <v>2061</v>
      </c>
      <c r="E134" s="70">
        <v>18371</v>
      </c>
      <c r="F134" s="70">
        <v>4536</v>
      </c>
      <c r="G134" s="70">
        <v>44735</v>
      </c>
      <c r="H134" s="70">
        <v>26344</v>
      </c>
      <c r="I134" s="70">
        <v>472</v>
      </c>
      <c r="J134" s="72">
        <v>90</v>
      </c>
    </row>
    <row r="135" spans="1:10" ht="3.75" customHeight="1">
      <c r="A135" s="57"/>
      <c r="B135" s="286"/>
      <c r="C135" s="286"/>
      <c r="D135" s="286"/>
      <c r="E135" s="286"/>
      <c r="F135" s="286"/>
      <c r="G135" s="286"/>
      <c r="H135" s="286"/>
      <c r="I135" s="286"/>
      <c r="J135" s="74"/>
    </row>
    <row r="136" spans="1:10" ht="9.75" customHeight="1">
      <c r="A136" s="288" t="s">
        <v>96</v>
      </c>
      <c r="B136" s="73">
        <v>360</v>
      </c>
      <c r="C136" s="80" t="s">
        <v>16</v>
      </c>
      <c r="D136" s="80" t="s">
        <v>16</v>
      </c>
      <c r="E136" s="80" t="s">
        <v>16</v>
      </c>
      <c r="F136" s="80" t="s">
        <v>16</v>
      </c>
      <c r="G136" s="73">
        <v>39</v>
      </c>
      <c r="H136" s="73">
        <v>301</v>
      </c>
      <c r="I136" s="73">
        <v>19</v>
      </c>
      <c r="J136" s="74">
        <v>1</v>
      </c>
    </row>
    <row r="137" spans="1:10" ht="9.75" customHeight="1">
      <c r="A137" s="288" t="s">
        <v>97</v>
      </c>
      <c r="B137" s="73">
        <v>6040</v>
      </c>
      <c r="C137" s="80" t="s">
        <v>16</v>
      </c>
      <c r="D137" s="80" t="s">
        <v>16</v>
      </c>
      <c r="E137" s="79">
        <v>896</v>
      </c>
      <c r="F137" s="73">
        <v>405</v>
      </c>
      <c r="G137" s="73">
        <v>3119</v>
      </c>
      <c r="H137" s="73">
        <v>1576</v>
      </c>
      <c r="I137" s="73">
        <v>33</v>
      </c>
      <c r="J137" s="74">
        <v>11</v>
      </c>
    </row>
    <row r="138" spans="1:10" ht="9.75" customHeight="1">
      <c r="A138" s="288" t="s">
        <v>98</v>
      </c>
      <c r="B138" s="73">
        <v>22625</v>
      </c>
      <c r="C138" s="73">
        <v>415</v>
      </c>
      <c r="D138" s="73">
        <v>814</v>
      </c>
      <c r="E138" s="73">
        <v>6547</v>
      </c>
      <c r="F138" s="73">
        <v>1872</v>
      </c>
      <c r="G138" s="73">
        <v>8878</v>
      </c>
      <c r="H138" s="73">
        <v>4002</v>
      </c>
      <c r="I138" s="73">
        <v>83</v>
      </c>
      <c r="J138" s="74">
        <v>14</v>
      </c>
    </row>
    <row r="139" spans="1:10" ht="9.75" customHeight="1">
      <c r="A139" s="289" t="s">
        <v>99</v>
      </c>
      <c r="B139" s="73">
        <v>15172</v>
      </c>
      <c r="C139" s="73">
        <v>547</v>
      </c>
      <c r="D139" s="73">
        <v>494</v>
      </c>
      <c r="E139" s="73">
        <v>2780</v>
      </c>
      <c r="F139" s="73">
        <v>710</v>
      </c>
      <c r="G139" s="73">
        <v>7247</v>
      </c>
      <c r="H139" s="73">
        <v>3324</v>
      </c>
      <c r="I139" s="73">
        <v>59</v>
      </c>
      <c r="J139" s="74">
        <v>11</v>
      </c>
    </row>
    <row r="140" spans="1:10" ht="9.75" customHeight="1">
      <c r="A140" s="289" t="s">
        <v>100</v>
      </c>
      <c r="B140" s="73">
        <v>11060</v>
      </c>
      <c r="C140" s="73">
        <v>135</v>
      </c>
      <c r="D140" s="73">
        <v>184</v>
      </c>
      <c r="E140" s="73">
        <v>1764</v>
      </c>
      <c r="F140" s="73">
        <v>360</v>
      </c>
      <c r="G140" s="73">
        <v>5847</v>
      </c>
      <c r="H140" s="73">
        <v>2718</v>
      </c>
      <c r="I140" s="73">
        <v>38</v>
      </c>
      <c r="J140" s="74">
        <v>14</v>
      </c>
    </row>
    <row r="141" spans="1:10" ht="9.75" customHeight="1">
      <c r="A141" s="289" t="s">
        <v>101</v>
      </c>
      <c r="B141" s="73">
        <v>10334</v>
      </c>
      <c r="C141" s="79">
        <v>108</v>
      </c>
      <c r="D141" s="73">
        <v>125</v>
      </c>
      <c r="E141" s="73">
        <v>1627</v>
      </c>
      <c r="F141" s="73">
        <v>281</v>
      </c>
      <c r="G141" s="73">
        <v>5552</v>
      </c>
      <c r="H141" s="73">
        <v>2597</v>
      </c>
      <c r="I141" s="73">
        <v>33</v>
      </c>
      <c r="J141" s="74">
        <v>11</v>
      </c>
    </row>
    <row r="142" spans="1:10" ht="9.75" customHeight="1">
      <c r="A142" s="289" t="s">
        <v>102</v>
      </c>
      <c r="B142" s="73">
        <v>12540</v>
      </c>
      <c r="C142" s="73">
        <v>93</v>
      </c>
      <c r="D142" s="73">
        <v>217</v>
      </c>
      <c r="E142" s="73">
        <v>2101</v>
      </c>
      <c r="F142" s="73">
        <v>349</v>
      </c>
      <c r="G142" s="73">
        <v>6390</v>
      </c>
      <c r="H142" s="73">
        <v>3339</v>
      </c>
      <c r="I142" s="73">
        <v>42</v>
      </c>
      <c r="J142" s="74">
        <v>9</v>
      </c>
    </row>
    <row r="143" spans="1:10" ht="9.75" customHeight="1">
      <c r="A143" s="289" t="s">
        <v>103</v>
      </c>
      <c r="B143" s="73">
        <v>11497</v>
      </c>
      <c r="C143" s="73">
        <v>89</v>
      </c>
      <c r="D143" s="73">
        <v>159</v>
      </c>
      <c r="E143" s="73">
        <v>1591</v>
      </c>
      <c r="F143" s="73">
        <v>327</v>
      </c>
      <c r="G143" s="73">
        <v>4794</v>
      </c>
      <c r="H143" s="73">
        <v>4458</v>
      </c>
      <c r="I143" s="73">
        <v>68</v>
      </c>
      <c r="J143" s="74">
        <v>11</v>
      </c>
    </row>
    <row r="144" spans="1:10" ht="9.75" customHeight="1">
      <c r="A144" s="289" t="s">
        <v>104</v>
      </c>
      <c r="B144" s="73">
        <v>6608</v>
      </c>
      <c r="C144" s="73">
        <v>65</v>
      </c>
      <c r="D144" s="73">
        <v>55</v>
      </c>
      <c r="E144" s="73">
        <v>855</v>
      </c>
      <c r="F144" s="73">
        <v>182</v>
      </c>
      <c r="G144" s="73">
        <v>2355</v>
      </c>
      <c r="H144" s="73">
        <v>3036</v>
      </c>
      <c r="I144" s="73">
        <v>56</v>
      </c>
      <c r="J144" s="74">
        <v>4</v>
      </c>
    </row>
    <row r="145" spans="1:10" ht="9.75" customHeight="1">
      <c r="A145" s="289" t="s">
        <v>105</v>
      </c>
      <c r="B145" s="73">
        <v>1475</v>
      </c>
      <c r="C145" s="73">
        <v>38</v>
      </c>
      <c r="D145" s="73">
        <v>11</v>
      </c>
      <c r="E145" s="73">
        <v>172</v>
      </c>
      <c r="F145" s="73">
        <v>40</v>
      </c>
      <c r="G145" s="73">
        <v>437</v>
      </c>
      <c r="H145" s="73">
        <v>753</v>
      </c>
      <c r="I145" s="73">
        <v>23</v>
      </c>
      <c r="J145" s="74">
        <v>1</v>
      </c>
    </row>
    <row r="146" spans="1:10" ht="9.75" customHeight="1">
      <c r="A146" s="289" t="s">
        <v>106</v>
      </c>
      <c r="B146" s="73">
        <v>316</v>
      </c>
      <c r="C146" s="73">
        <v>9</v>
      </c>
      <c r="D146" s="80" t="s">
        <v>27</v>
      </c>
      <c r="E146" s="73">
        <v>28</v>
      </c>
      <c r="F146" s="73">
        <v>8</v>
      </c>
      <c r="G146" s="73">
        <v>64</v>
      </c>
      <c r="H146" s="73">
        <v>194</v>
      </c>
      <c r="I146" s="73">
        <v>9</v>
      </c>
      <c r="J146" s="74">
        <v>2</v>
      </c>
    </row>
    <row r="147" spans="1:14" ht="9.75" customHeight="1">
      <c r="A147" s="289" t="s">
        <v>107</v>
      </c>
      <c r="B147" s="73">
        <v>80</v>
      </c>
      <c r="C147" s="80" t="s">
        <v>16</v>
      </c>
      <c r="D147" s="80" t="s">
        <v>16</v>
      </c>
      <c r="E147" s="73">
        <v>10</v>
      </c>
      <c r="F147" s="80" t="s">
        <v>27</v>
      </c>
      <c r="G147" s="73">
        <v>13</v>
      </c>
      <c r="H147" s="73">
        <v>45</v>
      </c>
      <c r="I147" s="73">
        <v>9</v>
      </c>
      <c r="J147" s="74">
        <v>1</v>
      </c>
      <c r="N147" s="285"/>
    </row>
    <row r="148" spans="1:14" ht="9.75" customHeight="1">
      <c r="A148" s="289" t="s">
        <v>394</v>
      </c>
      <c r="B148" s="73">
        <v>1</v>
      </c>
      <c r="C148" s="80" t="s">
        <v>16</v>
      </c>
      <c r="D148" s="80" t="s">
        <v>16</v>
      </c>
      <c r="E148" s="80" t="s">
        <v>16</v>
      </c>
      <c r="F148" s="80" t="s">
        <v>16</v>
      </c>
      <c r="G148" s="80" t="s">
        <v>16</v>
      </c>
      <c r="H148" s="73">
        <v>1</v>
      </c>
      <c r="I148" s="80" t="s">
        <v>16</v>
      </c>
      <c r="J148" s="76" t="s">
        <v>16</v>
      </c>
      <c r="N148" s="285"/>
    </row>
    <row r="149" spans="1:10" ht="9.75" customHeight="1">
      <c r="A149" s="288" t="s">
        <v>109</v>
      </c>
      <c r="B149" s="73">
        <v>360</v>
      </c>
      <c r="C149" s="80" t="s">
        <v>16</v>
      </c>
      <c r="D149" s="80" t="s">
        <v>16</v>
      </c>
      <c r="E149" s="80" t="s">
        <v>16</v>
      </c>
      <c r="F149" s="80" t="s">
        <v>16</v>
      </c>
      <c r="G149" s="73">
        <v>39</v>
      </c>
      <c r="H149" s="31">
        <v>301</v>
      </c>
      <c r="I149" s="73">
        <v>19</v>
      </c>
      <c r="J149" s="74">
        <v>1</v>
      </c>
    </row>
    <row r="150" spans="1:10" ht="9.75" customHeight="1">
      <c r="A150" s="288" t="s">
        <v>110</v>
      </c>
      <c r="B150" s="73">
        <v>97630</v>
      </c>
      <c r="C150" s="79">
        <v>1497</v>
      </c>
      <c r="D150" s="31">
        <v>2061</v>
      </c>
      <c r="E150" s="79">
        <v>18359</v>
      </c>
      <c r="F150" s="31">
        <v>4531</v>
      </c>
      <c r="G150" s="31">
        <v>44680</v>
      </c>
      <c r="H150" s="73">
        <v>25971</v>
      </c>
      <c r="I150" s="73">
        <v>444</v>
      </c>
      <c r="J150" s="74">
        <v>87</v>
      </c>
    </row>
    <row r="151" spans="1:10" ht="9.75" customHeight="1">
      <c r="A151" s="288" t="s">
        <v>111</v>
      </c>
      <c r="B151" s="31">
        <v>77771</v>
      </c>
      <c r="C151" s="31">
        <v>1298</v>
      </c>
      <c r="D151" s="31">
        <v>1834</v>
      </c>
      <c r="E151" s="31">
        <v>15715</v>
      </c>
      <c r="F151" s="31">
        <v>3977</v>
      </c>
      <c r="G151" s="31">
        <v>37033</v>
      </c>
      <c r="H151" s="73">
        <v>17556</v>
      </c>
      <c r="I151" s="73">
        <v>288</v>
      </c>
      <c r="J151" s="74">
        <v>70</v>
      </c>
    </row>
    <row r="152" spans="1:10" ht="9.75" customHeight="1">
      <c r="A152" s="288" t="s">
        <v>112</v>
      </c>
      <c r="B152" s="31">
        <v>19859</v>
      </c>
      <c r="C152" s="31">
        <v>199</v>
      </c>
      <c r="D152" s="31">
        <v>227</v>
      </c>
      <c r="E152" s="31">
        <v>2644</v>
      </c>
      <c r="F152" s="31">
        <v>554</v>
      </c>
      <c r="G152" s="31">
        <v>7647</v>
      </c>
      <c r="H152" s="73">
        <v>8415</v>
      </c>
      <c r="I152" s="73">
        <v>156</v>
      </c>
      <c r="J152" s="74">
        <v>17</v>
      </c>
    </row>
    <row r="153" spans="1:10" ht="9.75" customHeight="1">
      <c r="A153" s="288" t="s">
        <v>113</v>
      </c>
      <c r="B153" s="31">
        <v>117</v>
      </c>
      <c r="C153" s="75" t="s">
        <v>27</v>
      </c>
      <c r="D153" s="75" t="s">
        <v>16</v>
      </c>
      <c r="E153" s="31">
        <v>12</v>
      </c>
      <c r="F153" s="31">
        <v>5</v>
      </c>
      <c r="G153" s="31">
        <v>16</v>
      </c>
      <c r="H153" s="31">
        <v>71</v>
      </c>
      <c r="I153" s="31">
        <v>9</v>
      </c>
      <c r="J153" s="74">
        <v>2</v>
      </c>
    </row>
    <row r="154" spans="1:10" ht="3.75" customHeight="1">
      <c r="A154" s="123"/>
      <c r="B154" s="77"/>
      <c r="C154" s="77"/>
      <c r="D154" s="77"/>
      <c r="E154" s="77"/>
      <c r="F154" s="77"/>
      <c r="G154" s="77"/>
      <c r="H154" s="77"/>
      <c r="I154" s="77"/>
      <c r="J154" s="78"/>
    </row>
    <row r="155" spans="1:10" ht="12" customHeight="1">
      <c r="A155" s="287" t="s">
        <v>38</v>
      </c>
      <c r="B155" s="71">
        <v>53201</v>
      </c>
      <c r="C155" s="71">
        <v>582</v>
      </c>
      <c r="D155" s="71">
        <v>532</v>
      </c>
      <c r="E155" s="71">
        <v>8050</v>
      </c>
      <c r="F155" s="71">
        <v>1135</v>
      </c>
      <c r="G155" s="71">
        <v>27070</v>
      </c>
      <c r="H155" s="71">
        <v>15435</v>
      </c>
      <c r="I155" s="71">
        <v>344</v>
      </c>
      <c r="J155" s="72">
        <v>53</v>
      </c>
    </row>
    <row r="156" spans="1:10" s="175" customFormat="1" ht="3.75" customHeight="1">
      <c r="A156" s="57"/>
      <c r="B156" s="120"/>
      <c r="C156" s="120"/>
      <c r="D156" s="120"/>
      <c r="E156" s="120"/>
      <c r="F156" s="120"/>
      <c r="G156" s="120"/>
      <c r="H156" s="120"/>
      <c r="I156" s="120"/>
      <c r="J156" s="351"/>
    </row>
    <row r="157" spans="1:10" ht="9.75" customHeight="1">
      <c r="A157" s="288" t="s">
        <v>96</v>
      </c>
      <c r="B157" s="73">
        <v>242</v>
      </c>
      <c r="C157" s="80" t="s">
        <v>16</v>
      </c>
      <c r="D157" s="80" t="s">
        <v>16</v>
      </c>
      <c r="E157" s="80" t="s">
        <v>16</v>
      </c>
      <c r="F157" s="80" t="s">
        <v>16</v>
      </c>
      <c r="G157" s="73">
        <v>29</v>
      </c>
      <c r="H157" s="73">
        <v>197</v>
      </c>
      <c r="I157" s="73">
        <v>15</v>
      </c>
      <c r="J157" s="74">
        <v>1</v>
      </c>
    </row>
    <row r="158" spans="1:10" ht="9.75" customHeight="1">
      <c r="A158" s="288" t="s">
        <v>97</v>
      </c>
      <c r="B158" s="73">
        <v>3439</v>
      </c>
      <c r="C158" s="80" t="s">
        <v>16</v>
      </c>
      <c r="D158" s="80" t="s">
        <v>16</v>
      </c>
      <c r="E158" s="79">
        <v>322</v>
      </c>
      <c r="F158" s="73">
        <v>97</v>
      </c>
      <c r="G158" s="73">
        <v>1987</v>
      </c>
      <c r="H158" s="73">
        <v>1002</v>
      </c>
      <c r="I158" s="73">
        <v>28</v>
      </c>
      <c r="J158" s="74">
        <v>3</v>
      </c>
    </row>
    <row r="159" spans="1:10" ht="9.75" customHeight="1">
      <c r="A159" s="288" t="s">
        <v>98</v>
      </c>
      <c r="B159" s="73">
        <v>12140</v>
      </c>
      <c r="C159" s="73">
        <v>109</v>
      </c>
      <c r="D159" s="73">
        <v>218</v>
      </c>
      <c r="E159" s="73">
        <v>3026</v>
      </c>
      <c r="F159" s="73">
        <v>524</v>
      </c>
      <c r="G159" s="73">
        <v>5606</v>
      </c>
      <c r="H159" s="73">
        <v>2585</v>
      </c>
      <c r="I159" s="73">
        <v>65</v>
      </c>
      <c r="J159" s="74">
        <v>7</v>
      </c>
    </row>
    <row r="160" spans="1:10" ht="9.75" customHeight="1">
      <c r="A160" s="289" t="s">
        <v>99</v>
      </c>
      <c r="B160" s="73">
        <v>7854</v>
      </c>
      <c r="C160" s="73">
        <v>192</v>
      </c>
      <c r="D160" s="73">
        <v>126</v>
      </c>
      <c r="E160" s="73">
        <v>1147</v>
      </c>
      <c r="F160" s="73">
        <v>184</v>
      </c>
      <c r="G160" s="73">
        <v>4180</v>
      </c>
      <c r="H160" s="73">
        <v>1971</v>
      </c>
      <c r="I160" s="73">
        <v>46</v>
      </c>
      <c r="J160" s="74">
        <v>8</v>
      </c>
    </row>
    <row r="161" spans="1:10" ht="9.75" customHeight="1">
      <c r="A161" s="289" t="s">
        <v>100</v>
      </c>
      <c r="B161" s="73">
        <v>5508</v>
      </c>
      <c r="C161" s="73">
        <v>52</v>
      </c>
      <c r="D161" s="73">
        <v>34</v>
      </c>
      <c r="E161" s="73">
        <v>647</v>
      </c>
      <c r="F161" s="73">
        <v>65</v>
      </c>
      <c r="G161" s="73">
        <v>3222</v>
      </c>
      <c r="H161" s="73">
        <v>1454</v>
      </c>
      <c r="I161" s="73">
        <v>27</v>
      </c>
      <c r="J161" s="74">
        <v>7</v>
      </c>
    </row>
    <row r="162" spans="1:10" ht="9.75" customHeight="1">
      <c r="A162" s="289" t="s">
        <v>101</v>
      </c>
      <c r="B162" s="73">
        <v>5324</v>
      </c>
      <c r="C162" s="79">
        <v>43</v>
      </c>
      <c r="D162" s="73">
        <v>30</v>
      </c>
      <c r="E162" s="73">
        <v>635</v>
      </c>
      <c r="F162" s="73">
        <v>43</v>
      </c>
      <c r="G162" s="73">
        <v>3134</v>
      </c>
      <c r="H162" s="73">
        <v>1405</v>
      </c>
      <c r="I162" s="73">
        <v>27</v>
      </c>
      <c r="J162" s="74">
        <v>7</v>
      </c>
    </row>
    <row r="163" spans="1:10" ht="9.75" customHeight="1">
      <c r="A163" s="289" t="s">
        <v>102</v>
      </c>
      <c r="B163" s="73">
        <v>6724</v>
      </c>
      <c r="C163" s="73">
        <v>46</v>
      </c>
      <c r="D163" s="73">
        <v>53</v>
      </c>
      <c r="E163" s="73">
        <v>884</v>
      </c>
      <c r="F163" s="73">
        <v>67</v>
      </c>
      <c r="G163" s="73">
        <v>3876</v>
      </c>
      <c r="H163" s="73">
        <v>1766</v>
      </c>
      <c r="I163" s="73">
        <v>27</v>
      </c>
      <c r="J163" s="74">
        <v>5</v>
      </c>
    </row>
    <row r="164" spans="1:10" ht="9.75" customHeight="1">
      <c r="A164" s="289" t="s">
        <v>103</v>
      </c>
      <c r="B164" s="73">
        <v>6449</v>
      </c>
      <c r="C164" s="73">
        <v>48</v>
      </c>
      <c r="D164" s="73">
        <v>40</v>
      </c>
      <c r="E164" s="73">
        <v>747</v>
      </c>
      <c r="F164" s="73">
        <v>74</v>
      </c>
      <c r="G164" s="73">
        <v>3024</v>
      </c>
      <c r="H164" s="73">
        <v>2463</v>
      </c>
      <c r="I164" s="73">
        <v>44</v>
      </c>
      <c r="J164" s="74">
        <v>9</v>
      </c>
    </row>
    <row r="165" spans="1:10" ht="9.75" customHeight="1">
      <c r="A165" s="289" t="s">
        <v>104</v>
      </c>
      <c r="B165" s="73">
        <v>4080</v>
      </c>
      <c r="C165" s="73">
        <v>49</v>
      </c>
      <c r="D165" s="73">
        <v>24</v>
      </c>
      <c r="E165" s="73">
        <v>480</v>
      </c>
      <c r="F165" s="73">
        <v>49</v>
      </c>
      <c r="G165" s="73">
        <v>1587</v>
      </c>
      <c r="H165" s="73">
        <v>1849</v>
      </c>
      <c r="I165" s="73">
        <v>39</v>
      </c>
      <c r="J165" s="74">
        <v>3</v>
      </c>
    </row>
    <row r="166" spans="1:10" ht="9.75" customHeight="1">
      <c r="A166" s="289" t="s">
        <v>105</v>
      </c>
      <c r="B166" s="73">
        <v>1118</v>
      </c>
      <c r="C166" s="73">
        <v>36</v>
      </c>
      <c r="D166" s="73">
        <v>5</v>
      </c>
      <c r="E166" s="73">
        <v>127</v>
      </c>
      <c r="F166" s="73">
        <v>26</v>
      </c>
      <c r="G166" s="73">
        <v>355</v>
      </c>
      <c r="H166" s="73">
        <v>555</v>
      </c>
      <c r="I166" s="73">
        <v>13</v>
      </c>
      <c r="J166" s="74">
        <v>1</v>
      </c>
    </row>
    <row r="167" spans="1:10" ht="9.75" customHeight="1">
      <c r="A167" s="289" t="s">
        <v>106</v>
      </c>
      <c r="B167" s="73">
        <v>279</v>
      </c>
      <c r="C167" s="73">
        <v>7</v>
      </c>
      <c r="D167" s="80" t="s">
        <v>27</v>
      </c>
      <c r="E167" s="73">
        <v>26</v>
      </c>
      <c r="F167" s="73">
        <v>5</v>
      </c>
      <c r="G167" s="73">
        <v>61</v>
      </c>
      <c r="H167" s="73">
        <v>168</v>
      </c>
      <c r="I167" s="73">
        <v>9</v>
      </c>
      <c r="J167" s="74">
        <v>1</v>
      </c>
    </row>
    <row r="168" spans="1:10" ht="9.75" customHeight="1">
      <c r="A168" s="289" t="s">
        <v>107</v>
      </c>
      <c r="B168" s="73">
        <v>44</v>
      </c>
      <c r="C168" s="80" t="s">
        <v>16</v>
      </c>
      <c r="D168" s="80" t="s">
        <v>16</v>
      </c>
      <c r="E168" s="73">
        <v>9</v>
      </c>
      <c r="F168" s="80" t="s">
        <v>27</v>
      </c>
      <c r="G168" s="73">
        <v>9</v>
      </c>
      <c r="H168" s="73">
        <v>20</v>
      </c>
      <c r="I168" s="73">
        <v>4</v>
      </c>
      <c r="J168" s="74">
        <v>1</v>
      </c>
    </row>
    <row r="169" spans="1:10" ht="9.75" customHeight="1">
      <c r="A169" s="288" t="s">
        <v>109</v>
      </c>
      <c r="B169" s="73">
        <v>242</v>
      </c>
      <c r="C169" s="80" t="s">
        <v>16</v>
      </c>
      <c r="D169" s="80" t="s">
        <v>16</v>
      </c>
      <c r="E169" s="80" t="s">
        <v>16</v>
      </c>
      <c r="F169" s="80" t="s">
        <v>16</v>
      </c>
      <c r="G169" s="73">
        <v>29</v>
      </c>
      <c r="H169" s="31">
        <v>197</v>
      </c>
      <c r="I169" s="73">
        <v>15</v>
      </c>
      <c r="J169" s="74">
        <v>1</v>
      </c>
    </row>
    <row r="170" spans="1:10" ht="9.75" customHeight="1">
      <c r="A170" s="288" t="s">
        <v>110</v>
      </c>
      <c r="B170" s="73">
        <v>52915</v>
      </c>
      <c r="C170" s="79">
        <v>582</v>
      </c>
      <c r="D170" s="31">
        <v>532</v>
      </c>
      <c r="E170" s="79">
        <v>8041</v>
      </c>
      <c r="F170" s="31">
        <v>1134</v>
      </c>
      <c r="G170" s="31">
        <v>27032</v>
      </c>
      <c r="H170" s="73">
        <v>15218</v>
      </c>
      <c r="I170" s="73">
        <v>325</v>
      </c>
      <c r="J170" s="74">
        <v>51</v>
      </c>
    </row>
    <row r="171" spans="1:10" s="175" customFormat="1" ht="9.75" customHeight="1">
      <c r="A171" s="288" t="s">
        <v>111</v>
      </c>
      <c r="B171" s="31">
        <v>40989</v>
      </c>
      <c r="C171" s="31">
        <v>442</v>
      </c>
      <c r="D171" s="31">
        <v>461</v>
      </c>
      <c r="E171" s="31">
        <v>6661</v>
      </c>
      <c r="F171" s="31">
        <v>980</v>
      </c>
      <c r="G171" s="31">
        <v>22005</v>
      </c>
      <c r="H171" s="73">
        <v>10183</v>
      </c>
      <c r="I171" s="73">
        <v>220</v>
      </c>
      <c r="J171" s="74">
        <v>37</v>
      </c>
    </row>
    <row r="172" spans="1:10" ht="9.75" customHeight="1">
      <c r="A172" s="288" t="s">
        <v>112</v>
      </c>
      <c r="B172" s="31">
        <v>11926</v>
      </c>
      <c r="C172" s="31">
        <v>140</v>
      </c>
      <c r="D172" s="31">
        <v>71</v>
      </c>
      <c r="E172" s="31">
        <v>1380</v>
      </c>
      <c r="F172" s="31">
        <v>154</v>
      </c>
      <c r="G172" s="31">
        <v>5027</v>
      </c>
      <c r="H172" s="73">
        <v>5035</v>
      </c>
      <c r="I172" s="73">
        <v>105</v>
      </c>
      <c r="J172" s="74">
        <v>14</v>
      </c>
    </row>
    <row r="173" spans="1:10" ht="9.75" customHeight="1">
      <c r="A173" s="288" t="s">
        <v>113</v>
      </c>
      <c r="B173" s="31">
        <v>44</v>
      </c>
      <c r="C173" s="75" t="s">
        <v>16</v>
      </c>
      <c r="D173" s="75" t="s">
        <v>16</v>
      </c>
      <c r="E173" s="31">
        <v>9</v>
      </c>
      <c r="F173" s="75" t="s">
        <v>27</v>
      </c>
      <c r="G173" s="31">
        <v>9</v>
      </c>
      <c r="H173" s="31">
        <v>20</v>
      </c>
      <c r="I173" s="31">
        <v>4</v>
      </c>
      <c r="J173" s="74">
        <v>1</v>
      </c>
    </row>
    <row r="174" spans="1:10" ht="3.75" customHeight="1">
      <c r="A174" s="57"/>
      <c r="B174" s="77"/>
      <c r="C174" s="77"/>
      <c r="D174" s="77"/>
      <c r="E174" s="77"/>
      <c r="F174" s="77"/>
      <c r="G174" s="77"/>
      <c r="H174" s="77"/>
      <c r="I174" s="77"/>
      <c r="J174" s="78"/>
    </row>
    <row r="175" spans="1:10" ht="12" customHeight="1">
      <c r="A175" s="287" t="s">
        <v>39</v>
      </c>
      <c r="B175" s="71">
        <v>44907</v>
      </c>
      <c r="C175" s="71">
        <v>917</v>
      </c>
      <c r="D175" s="71">
        <v>1529</v>
      </c>
      <c r="E175" s="71">
        <v>10321</v>
      </c>
      <c r="F175" s="71">
        <v>3401</v>
      </c>
      <c r="G175" s="71">
        <v>17665</v>
      </c>
      <c r="H175" s="71">
        <v>10909</v>
      </c>
      <c r="I175" s="71">
        <v>128</v>
      </c>
      <c r="J175" s="72">
        <v>37</v>
      </c>
    </row>
    <row r="176" spans="1:10" ht="3.75" customHeight="1">
      <c r="A176" s="57"/>
      <c r="B176" s="286"/>
      <c r="C176" s="286"/>
      <c r="D176" s="286"/>
      <c r="E176" s="286"/>
      <c r="F176" s="286"/>
      <c r="G176" s="286"/>
      <c r="H176" s="286"/>
      <c r="I176" s="286"/>
      <c r="J176" s="74"/>
    </row>
    <row r="177" spans="1:10" ht="9.75" customHeight="1">
      <c r="A177" s="288" t="s">
        <v>96</v>
      </c>
      <c r="B177" s="73">
        <v>118</v>
      </c>
      <c r="C177" s="80" t="s">
        <v>16</v>
      </c>
      <c r="D177" s="80" t="s">
        <v>16</v>
      </c>
      <c r="E177" s="80" t="s">
        <v>16</v>
      </c>
      <c r="F177" s="80" t="s">
        <v>16</v>
      </c>
      <c r="G177" s="73">
        <v>10</v>
      </c>
      <c r="H177" s="73">
        <v>104</v>
      </c>
      <c r="I177" s="73">
        <v>4</v>
      </c>
      <c r="J177" s="76" t="s">
        <v>16</v>
      </c>
    </row>
    <row r="178" spans="1:10" ht="9.75" customHeight="1">
      <c r="A178" s="288" t="s">
        <v>97</v>
      </c>
      <c r="B178" s="73">
        <v>2601</v>
      </c>
      <c r="C178" s="80" t="s">
        <v>16</v>
      </c>
      <c r="D178" s="80" t="s">
        <v>16</v>
      </c>
      <c r="E178" s="79">
        <v>574</v>
      </c>
      <c r="F178" s="73">
        <v>308</v>
      </c>
      <c r="G178" s="73">
        <v>1132</v>
      </c>
      <c r="H178" s="73">
        <v>574</v>
      </c>
      <c r="I178" s="73">
        <v>5</v>
      </c>
      <c r="J178" s="74">
        <v>8</v>
      </c>
    </row>
    <row r="179" spans="1:10" ht="9.75" customHeight="1">
      <c r="A179" s="288" t="s">
        <v>98</v>
      </c>
      <c r="B179" s="73">
        <v>10485</v>
      </c>
      <c r="C179" s="73">
        <v>306</v>
      </c>
      <c r="D179" s="73">
        <v>596</v>
      </c>
      <c r="E179" s="73">
        <v>3521</v>
      </c>
      <c r="F179" s="73">
        <v>1348</v>
      </c>
      <c r="G179" s="73">
        <v>3272</v>
      </c>
      <c r="H179" s="73">
        <v>1417</v>
      </c>
      <c r="I179" s="73">
        <v>18</v>
      </c>
      <c r="J179" s="74">
        <v>7</v>
      </c>
    </row>
    <row r="180" spans="1:10" ht="9.75" customHeight="1">
      <c r="A180" s="289" t="s">
        <v>99</v>
      </c>
      <c r="B180" s="73">
        <v>7318</v>
      </c>
      <c r="C180" s="73">
        <v>355</v>
      </c>
      <c r="D180" s="73">
        <v>368</v>
      </c>
      <c r="E180" s="73">
        <v>1633</v>
      </c>
      <c r="F180" s="73">
        <v>526</v>
      </c>
      <c r="G180" s="73">
        <v>3067</v>
      </c>
      <c r="H180" s="73">
        <v>1353</v>
      </c>
      <c r="I180" s="73">
        <v>13</v>
      </c>
      <c r="J180" s="74">
        <v>3</v>
      </c>
    </row>
    <row r="181" spans="1:10" ht="9.75" customHeight="1">
      <c r="A181" s="289" t="s">
        <v>100</v>
      </c>
      <c r="B181" s="73">
        <v>5552</v>
      </c>
      <c r="C181" s="73">
        <v>83</v>
      </c>
      <c r="D181" s="73">
        <v>150</v>
      </c>
      <c r="E181" s="73">
        <v>1117</v>
      </c>
      <c r="F181" s="73">
        <v>295</v>
      </c>
      <c r="G181" s="73">
        <v>2625</v>
      </c>
      <c r="H181" s="73">
        <v>1264</v>
      </c>
      <c r="I181" s="73">
        <v>11</v>
      </c>
      <c r="J181" s="74">
        <v>7</v>
      </c>
    </row>
    <row r="182" spans="1:10" ht="9.75" customHeight="1">
      <c r="A182" s="289" t="s">
        <v>101</v>
      </c>
      <c r="B182" s="73">
        <v>5010</v>
      </c>
      <c r="C182" s="79">
        <v>65</v>
      </c>
      <c r="D182" s="73">
        <v>95</v>
      </c>
      <c r="E182" s="73">
        <v>992</v>
      </c>
      <c r="F182" s="73">
        <v>238</v>
      </c>
      <c r="G182" s="73">
        <v>2418</v>
      </c>
      <c r="H182" s="73">
        <v>1192</v>
      </c>
      <c r="I182" s="73">
        <v>6</v>
      </c>
      <c r="J182" s="74">
        <v>4</v>
      </c>
    </row>
    <row r="183" spans="1:10" ht="9.75" customHeight="1">
      <c r="A183" s="289" t="s">
        <v>102</v>
      </c>
      <c r="B183" s="73">
        <v>5816</v>
      </c>
      <c r="C183" s="73">
        <v>47</v>
      </c>
      <c r="D183" s="73">
        <v>164</v>
      </c>
      <c r="E183" s="73">
        <v>1217</v>
      </c>
      <c r="F183" s="73">
        <v>282</v>
      </c>
      <c r="G183" s="73">
        <v>2514</v>
      </c>
      <c r="H183" s="73">
        <v>1573</v>
      </c>
      <c r="I183" s="73">
        <v>15</v>
      </c>
      <c r="J183" s="74">
        <v>4</v>
      </c>
    </row>
    <row r="184" spans="1:10" ht="9.75" customHeight="1">
      <c r="A184" s="289" t="s">
        <v>103</v>
      </c>
      <c r="B184" s="73">
        <v>5048</v>
      </c>
      <c r="C184" s="73">
        <v>41</v>
      </c>
      <c r="D184" s="73">
        <v>119</v>
      </c>
      <c r="E184" s="73">
        <v>844</v>
      </c>
      <c r="F184" s="73">
        <v>253</v>
      </c>
      <c r="G184" s="73">
        <v>1770</v>
      </c>
      <c r="H184" s="73">
        <v>1995</v>
      </c>
      <c r="I184" s="73">
        <v>24</v>
      </c>
      <c r="J184" s="74">
        <v>2</v>
      </c>
    </row>
    <row r="185" spans="1:10" ht="9.75" customHeight="1">
      <c r="A185" s="289" t="s">
        <v>104</v>
      </c>
      <c r="B185" s="73">
        <v>2528</v>
      </c>
      <c r="C185" s="73">
        <v>16</v>
      </c>
      <c r="D185" s="73">
        <v>31</v>
      </c>
      <c r="E185" s="73">
        <v>375</v>
      </c>
      <c r="F185" s="73">
        <v>133</v>
      </c>
      <c r="G185" s="73">
        <v>768</v>
      </c>
      <c r="H185" s="73">
        <v>1187</v>
      </c>
      <c r="I185" s="73">
        <v>17</v>
      </c>
      <c r="J185" s="74">
        <v>1</v>
      </c>
    </row>
    <row r="186" spans="1:10" ht="9.75" customHeight="1">
      <c r="A186" s="289" t="s">
        <v>105</v>
      </c>
      <c r="B186" s="73">
        <v>357</v>
      </c>
      <c r="C186" s="80" t="s">
        <v>27</v>
      </c>
      <c r="D186" s="73">
        <v>6</v>
      </c>
      <c r="E186" s="73">
        <v>45</v>
      </c>
      <c r="F186" s="73">
        <v>14</v>
      </c>
      <c r="G186" s="73">
        <v>82</v>
      </c>
      <c r="H186" s="73">
        <v>198</v>
      </c>
      <c r="I186" s="73">
        <v>10</v>
      </c>
      <c r="J186" s="76" t="s">
        <v>16</v>
      </c>
    </row>
    <row r="187" spans="1:10" ht="9.75" customHeight="1">
      <c r="A187" s="289" t="s">
        <v>106</v>
      </c>
      <c r="B187" s="73">
        <v>37</v>
      </c>
      <c r="C187" s="80" t="s">
        <v>27</v>
      </c>
      <c r="D187" s="80" t="s">
        <v>16</v>
      </c>
      <c r="E187" s="80" t="s">
        <v>27</v>
      </c>
      <c r="F187" s="73">
        <v>3</v>
      </c>
      <c r="G187" s="73">
        <v>3</v>
      </c>
      <c r="H187" s="73">
        <v>26</v>
      </c>
      <c r="I187" s="80" t="s">
        <v>16</v>
      </c>
      <c r="J187" s="74">
        <v>1</v>
      </c>
    </row>
    <row r="188" spans="1:10" ht="9.75" customHeight="1">
      <c r="A188" s="289" t="s">
        <v>107</v>
      </c>
      <c r="B188" s="73">
        <v>36</v>
      </c>
      <c r="C188" s="80" t="s">
        <v>16</v>
      </c>
      <c r="D188" s="80" t="s">
        <v>16</v>
      </c>
      <c r="E188" s="80" t="s">
        <v>27</v>
      </c>
      <c r="F188" s="80" t="s">
        <v>27</v>
      </c>
      <c r="G188" s="73">
        <v>4</v>
      </c>
      <c r="H188" s="73">
        <v>25</v>
      </c>
      <c r="I188" s="73">
        <v>5</v>
      </c>
      <c r="J188" s="76" t="s">
        <v>16</v>
      </c>
    </row>
    <row r="189" spans="1:10" ht="9.75" customHeight="1">
      <c r="A189" s="289" t="s">
        <v>394</v>
      </c>
      <c r="B189" s="73">
        <v>1</v>
      </c>
      <c r="C189" s="80" t="s">
        <v>16</v>
      </c>
      <c r="D189" s="80" t="s">
        <v>16</v>
      </c>
      <c r="E189" s="80" t="s">
        <v>16</v>
      </c>
      <c r="F189" s="80" t="s">
        <v>16</v>
      </c>
      <c r="G189" s="80" t="s">
        <v>16</v>
      </c>
      <c r="H189" s="73">
        <v>1</v>
      </c>
      <c r="I189" s="80" t="s">
        <v>16</v>
      </c>
      <c r="J189" s="76" t="s">
        <v>16</v>
      </c>
    </row>
    <row r="190" spans="1:10" ht="9.75" customHeight="1">
      <c r="A190" s="288" t="s">
        <v>109</v>
      </c>
      <c r="B190" s="73">
        <v>118</v>
      </c>
      <c r="C190" s="80" t="s">
        <v>16</v>
      </c>
      <c r="D190" s="80" t="s">
        <v>16</v>
      </c>
      <c r="E190" s="80" t="s">
        <v>16</v>
      </c>
      <c r="F190" s="80" t="s">
        <v>16</v>
      </c>
      <c r="G190" s="73">
        <v>10</v>
      </c>
      <c r="H190" s="31">
        <v>104</v>
      </c>
      <c r="I190" s="73">
        <v>4</v>
      </c>
      <c r="J190" s="76" t="s">
        <v>16</v>
      </c>
    </row>
    <row r="191" spans="1:10" ht="9.75" customHeight="1">
      <c r="A191" s="288" t="s">
        <v>110</v>
      </c>
      <c r="B191" s="73">
        <v>44715</v>
      </c>
      <c r="C191" s="79">
        <v>915</v>
      </c>
      <c r="D191" s="31">
        <v>1529</v>
      </c>
      <c r="E191" s="79">
        <v>10318</v>
      </c>
      <c r="F191" s="31">
        <v>3397</v>
      </c>
      <c r="G191" s="31">
        <v>17648</v>
      </c>
      <c r="H191" s="73">
        <v>10753</v>
      </c>
      <c r="I191" s="73">
        <v>119</v>
      </c>
      <c r="J191" s="74">
        <v>36</v>
      </c>
    </row>
    <row r="192" spans="1:10" ht="9.75" customHeight="1">
      <c r="A192" s="288" t="s">
        <v>111</v>
      </c>
      <c r="B192" s="31">
        <v>36782</v>
      </c>
      <c r="C192" s="31">
        <v>856</v>
      </c>
      <c r="D192" s="31">
        <v>1373</v>
      </c>
      <c r="E192" s="31">
        <v>9054</v>
      </c>
      <c r="F192" s="31">
        <v>2997</v>
      </c>
      <c r="G192" s="31">
        <v>15028</v>
      </c>
      <c r="H192" s="73">
        <v>7373</v>
      </c>
      <c r="I192" s="73">
        <v>68</v>
      </c>
      <c r="J192" s="74">
        <v>33</v>
      </c>
    </row>
    <row r="193" spans="1:10" ht="9.75" customHeight="1">
      <c r="A193" s="288" t="s">
        <v>112</v>
      </c>
      <c r="B193" s="31">
        <v>7933</v>
      </c>
      <c r="C193" s="31">
        <v>59</v>
      </c>
      <c r="D193" s="31">
        <v>156</v>
      </c>
      <c r="E193" s="31">
        <v>1264</v>
      </c>
      <c r="F193" s="31">
        <v>400</v>
      </c>
      <c r="G193" s="31">
        <v>2620</v>
      </c>
      <c r="H193" s="73">
        <v>3380</v>
      </c>
      <c r="I193" s="73">
        <v>51</v>
      </c>
      <c r="J193" s="74">
        <v>3</v>
      </c>
    </row>
    <row r="194" spans="1:10" ht="9.75" customHeight="1">
      <c r="A194" s="288" t="s">
        <v>113</v>
      </c>
      <c r="B194" s="31">
        <v>73</v>
      </c>
      <c r="C194" s="31" t="s">
        <v>27</v>
      </c>
      <c r="D194" s="75" t="s">
        <v>16</v>
      </c>
      <c r="E194" s="31">
        <v>3</v>
      </c>
      <c r="F194" s="31">
        <v>4</v>
      </c>
      <c r="G194" s="31">
        <v>7</v>
      </c>
      <c r="H194" s="31">
        <v>51</v>
      </c>
      <c r="I194" s="31">
        <v>5</v>
      </c>
      <c r="J194" s="74">
        <v>1</v>
      </c>
    </row>
    <row r="195" spans="1:10" ht="12" customHeight="1">
      <c r="A195" s="290"/>
      <c r="B195" s="352"/>
      <c r="C195" s="352"/>
      <c r="D195" s="352"/>
      <c r="E195" s="352"/>
      <c r="F195" s="352"/>
      <c r="G195" s="352"/>
      <c r="H195" s="352"/>
      <c r="I195" s="352"/>
      <c r="J195" s="352"/>
    </row>
    <row r="196" ht="12" customHeight="1">
      <c r="A196" s="291"/>
    </row>
    <row r="197" ht="12" customHeight="1">
      <c r="A197" s="291"/>
    </row>
    <row r="198" ht="12">
      <c r="A198" s="291"/>
    </row>
    <row r="199" ht="12">
      <c r="A199" s="291"/>
    </row>
    <row r="200" ht="12">
      <c r="A200" s="291"/>
    </row>
    <row r="201" ht="12">
      <c r="A201" s="291"/>
    </row>
    <row r="202" ht="12">
      <c r="A202" s="291"/>
    </row>
    <row r="203" ht="12">
      <c r="A203" s="291"/>
    </row>
    <row r="204" ht="12">
      <c r="A204" s="291"/>
    </row>
    <row r="205" ht="12">
      <c r="A205" s="291"/>
    </row>
    <row r="206" ht="12">
      <c r="A206" s="291"/>
    </row>
    <row r="207" ht="12">
      <c r="A207" s="291"/>
    </row>
    <row r="208" ht="12">
      <c r="A208" s="291"/>
    </row>
    <row r="209" ht="12">
      <c r="A209" s="291"/>
    </row>
    <row r="210" ht="12">
      <c r="A210" s="292"/>
    </row>
    <row r="211" ht="12">
      <c r="A211" s="291"/>
    </row>
    <row r="212" ht="12">
      <c r="A212" s="291"/>
    </row>
    <row r="213" ht="12">
      <c r="A213" s="291"/>
    </row>
    <row r="214" ht="12">
      <c r="A214" s="291"/>
    </row>
    <row r="215" ht="12">
      <c r="A215" s="291"/>
    </row>
    <row r="216" ht="12">
      <c r="A216" s="291"/>
    </row>
    <row r="217" ht="12">
      <c r="A217" s="291"/>
    </row>
    <row r="218" ht="12">
      <c r="A218" s="291"/>
    </row>
    <row r="219" ht="12">
      <c r="A219" s="291"/>
    </row>
    <row r="220" ht="12">
      <c r="A220" s="291"/>
    </row>
    <row r="221" ht="12">
      <c r="A221" s="291"/>
    </row>
    <row r="222" ht="12">
      <c r="A222" s="291"/>
    </row>
    <row r="223" ht="12">
      <c r="A223" s="291"/>
    </row>
    <row r="224" ht="12">
      <c r="A224" s="291"/>
    </row>
    <row r="225" ht="12">
      <c r="A225" s="291"/>
    </row>
    <row r="226" ht="12">
      <c r="A226" s="291"/>
    </row>
    <row r="227" ht="12">
      <c r="A227" s="291"/>
    </row>
    <row r="228" ht="12">
      <c r="A228" s="292"/>
    </row>
    <row r="229" ht="12">
      <c r="A229" s="291"/>
    </row>
    <row r="230" ht="12">
      <c r="A230" s="291"/>
    </row>
    <row r="231" ht="12">
      <c r="A231" s="292"/>
    </row>
  </sheetData>
  <mergeCells count="14">
    <mergeCell ref="E3:E6"/>
    <mergeCell ref="F3:F6"/>
    <mergeCell ref="I3:I6"/>
    <mergeCell ref="A1:J1"/>
    <mergeCell ref="C2:J2"/>
    <mergeCell ref="A2:A6"/>
    <mergeCell ref="J3:J6"/>
    <mergeCell ref="B2:B6"/>
    <mergeCell ref="C3:C6"/>
    <mergeCell ref="D3:D6"/>
    <mergeCell ref="G3:G6"/>
    <mergeCell ref="H3:H6"/>
    <mergeCell ref="A133:J133"/>
    <mergeCell ref="A70:J70"/>
  </mergeCells>
  <printOptions/>
  <pageMargins left="0.7874015748031497" right="0.7874015748031497" top="0.7874015748031497" bottom="0.7874015748031497" header="0.5118110236220472" footer="0.5118110236220472"/>
  <pageSetup firstPageNumber="121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25.75390625" style="20" customWidth="1"/>
    <col min="2" max="9" width="7.625" style="20" customWidth="1"/>
    <col min="10" max="16384" width="9.125" style="20" customWidth="1"/>
  </cols>
  <sheetData>
    <row r="1" ht="15" customHeight="1">
      <c r="A1" s="346" t="s">
        <v>422</v>
      </c>
    </row>
    <row r="2" spans="1:9" s="26" customFormat="1" ht="12" customHeight="1">
      <c r="A2" s="245" t="s">
        <v>0</v>
      </c>
      <c r="B2" s="241" t="s">
        <v>1</v>
      </c>
      <c r="C2" s="242" t="s">
        <v>396</v>
      </c>
      <c r="D2" s="200"/>
      <c r="E2" s="200"/>
      <c r="F2" s="200"/>
      <c r="G2" s="200"/>
      <c r="H2" s="200"/>
      <c r="I2" s="200"/>
    </row>
    <row r="3" spans="1:9" s="26" customFormat="1" ht="12.75" customHeight="1">
      <c r="A3" s="266"/>
      <c r="B3" s="192"/>
      <c r="C3" s="59" t="s">
        <v>418</v>
      </c>
      <c r="D3" s="347" t="s">
        <v>398</v>
      </c>
      <c r="E3" s="59" t="s">
        <v>399</v>
      </c>
      <c r="F3" s="59" t="s">
        <v>400</v>
      </c>
      <c r="G3" s="59" t="s">
        <v>419</v>
      </c>
      <c r="H3" s="59" t="s">
        <v>420</v>
      </c>
      <c r="I3" s="62" t="s">
        <v>421</v>
      </c>
    </row>
    <row r="4" spans="1:9" s="26" customFormat="1" ht="12.75" customHeight="1">
      <c r="A4" s="266"/>
      <c r="B4" s="192"/>
      <c r="C4" s="348"/>
      <c r="D4" s="348"/>
      <c r="E4" s="348"/>
      <c r="F4" s="348"/>
      <c r="G4" s="348"/>
      <c r="H4" s="348"/>
      <c r="I4" s="155"/>
    </row>
    <row r="5" spans="1:9" s="26" customFormat="1" ht="12.75" customHeight="1">
      <c r="A5" s="266"/>
      <c r="B5" s="192"/>
      <c r="C5" s="348"/>
      <c r="D5" s="348"/>
      <c r="E5" s="348"/>
      <c r="F5" s="348"/>
      <c r="G5" s="348"/>
      <c r="H5" s="348"/>
      <c r="I5" s="155"/>
    </row>
    <row r="6" spans="1:9" s="26" customFormat="1" ht="12.75" customHeight="1">
      <c r="A6" s="266"/>
      <c r="B6" s="192"/>
      <c r="C6" s="348"/>
      <c r="D6" s="348"/>
      <c r="E6" s="348"/>
      <c r="F6" s="348"/>
      <c r="G6" s="348"/>
      <c r="H6" s="348"/>
      <c r="I6" s="155"/>
    </row>
    <row r="7" spans="1:9" s="26" customFormat="1" ht="12.75" customHeight="1">
      <c r="A7" s="266"/>
      <c r="B7" s="192"/>
      <c r="C7" s="348"/>
      <c r="D7" s="348"/>
      <c r="E7" s="348"/>
      <c r="F7" s="348"/>
      <c r="G7" s="348"/>
      <c r="H7" s="348"/>
      <c r="I7" s="155"/>
    </row>
    <row r="8" spans="1:9" s="26" customFormat="1" ht="12">
      <c r="A8" s="63"/>
      <c r="B8" s="198"/>
      <c r="C8" s="65"/>
      <c r="D8" s="65"/>
      <c r="E8" s="65"/>
      <c r="F8" s="65"/>
      <c r="G8" s="65"/>
      <c r="H8" s="65"/>
      <c r="I8" s="68"/>
    </row>
    <row r="9" spans="2:13" s="57" customFormat="1" ht="19.5" customHeight="1">
      <c r="B9" s="467"/>
      <c r="C9" s="467"/>
      <c r="D9" s="475" t="s">
        <v>14</v>
      </c>
      <c r="E9" s="467"/>
      <c r="F9" s="467"/>
      <c r="G9" s="467"/>
      <c r="H9" s="467"/>
      <c r="I9" s="467"/>
      <c r="J9" s="20"/>
      <c r="K9" s="20"/>
      <c r="M9" s="20"/>
    </row>
    <row r="10" spans="1:11" s="57" customFormat="1" ht="12">
      <c r="A10" s="281" t="s">
        <v>14</v>
      </c>
      <c r="B10" s="70">
        <v>326414</v>
      </c>
      <c r="C10" s="70">
        <v>15046</v>
      </c>
      <c r="D10" s="70">
        <v>23808</v>
      </c>
      <c r="E10" s="70">
        <v>45822</v>
      </c>
      <c r="F10" s="70">
        <v>88382</v>
      </c>
      <c r="G10" s="70">
        <v>68598</v>
      </c>
      <c r="H10" s="70">
        <v>81035</v>
      </c>
      <c r="I10" s="72">
        <v>3723</v>
      </c>
      <c r="J10" s="20"/>
      <c r="K10" s="20"/>
    </row>
    <row r="11" spans="1:11" s="57" customFormat="1" ht="3.75" customHeight="1">
      <c r="A11" s="282"/>
      <c r="B11" s="349"/>
      <c r="C11" s="349"/>
      <c r="D11" s="349"/>
      <c r="E11" s="349"/>
      <c r="F11" s="349"/>
      <c r="G11" s="349"/>
      <c r="H11" s="349"/>
      <c r="I11" s="74"/>
      <c r="J11" s="20"/>
      <c r="K11" s="20"/>
    </row>
    <row r="12" spans="1:11" s="57" customFormat="1" ht="10.5" customHeight="1">
      <c r="A12" s="283" t="s">
        <v>96</v>
      </c>
      <c r="B12" s="73">
        <v>1106</v>
      </c>
      <c r="C12" s="73">
        <v>122</v>
      </c>
      <c r="D12" s="73">
        <v>198</v>
      </c>
      <c r="E12" s="73">
        <v>237</v>
      </c>
      <c r="F12" s="73">
        <v>310</v>
      </c>
      <c r="G12" s="73">
        <v>81</v>
      </c>
      <c r="H12" s="73">
        <v>22</v>
      </c>
      <c r="I12" s="74">
        <v>136</v>
      </c>
      <c r="J12" s="20"/>
      <c r="K12" s="20"/>
    </row>
    <row r="13" spans="1:11" s="57" customFormat="1" ht="10.5" customHeight="1">
      <c r="A13" s="283" t="s">
        <v>97</v>
      </c>
      <c r="B13" s="73">
        <v>15943</v>
      </c>
      <c r="C13" s="73">
        <v>1386</v>
      </c>
      <c r="D13" s="73">
        <v>1488</v>
      </c>
      <c r="E13" s="79">
        <v>2348</v>
      </c>
      <c r="F13" s="73">
        <v>7775</v>
      </c>
      <c r="G13" s="73">
        <v>2450</v>
      </c>
      <c r="H13" s="73">
        <v>318</v>
      </c>
      <c r="I13" s="32">
        <v>178</v>
      </c>
      <c r="J13" s="20"/>
      <c r="K13" s="20"/>
    </row>
    <row r="14" spans="1:11" s="57" customFormat="1" ht="10.5" customHeight="1">
      <c r="A14" s="283" t="s">
        <v>98</v>
      </c>
      <c r="B14" s="73">
        <v>72657</v>
      </c>
      <c r="C14" s="73">
        <v>3831</v>
      </c>
      <c r="D14" s="73">
        <v>6281</v>
      </c>
      <c r="E14" s="73">
        <v>10788</v>
      </c>
      <c r="F14" s="73">
        <v>22825</v>
      </c>
      <c r="G14" s="73">
        <v>17163</v>
      </c>
      <c r="H14" s="73">
        <v>11130</v>
      </c>
      <c r="I14" s="32">
        <v>639</v>
      </c>
      <c r="J14" s="20"/>
      <c r="K14" s="20"/>
    </row>
    <row r="15" spans="1:11" s="57" customFormat="1" ht="10.5" customHeight="1">
      <c r="A15" s="284" t="s">
        <v>99</v>
      </c>
      <c r="B15" s="73">
        <v>49422</v>
      </c>
      <c r="C15" s="73">
        <v>2454</v>
      </c>
      <c r="D15" s="73">
        <v>4238</v>
      </c>
      <c r="E15" s="73">
        <v>7895</v>
      </c>
      <c r="F15" s="73">
        <v>13753</v>
      </c>
      <c r="G15" s="73">
        <v>10201</v>
      </c>
      <c r="H15" s="73">
        <v>10432</v>
      </c>
      <c r="I15" s="32">
        <v>449</v>
      </c>
      <c r="J15" s="20"/>
      <c r="K15" s="20"/>
    </row>
    <row r="16" spans="1:11" s="57" customFormat="1" ht="10.5" customHeight="1">
      <c r="A16" s="284" t="s">
        <v>100</v>
      </c>
      <c r="B16" s="73">
        <v>33797</v>
      </c>
      <c r="C16" s="73">
        <v>1521</v>
      </c>
      <c r="D16" s="73">
        <v>2453</v>
      </c>
      <c r="E16" s="73">
        <v>4924</v>
      </c>
      <c r="F16" s="73">
        <v>8922</v>
      </c>
      <c r="G16" s="73">
        <v>7127</v>
      </c>
      <c r="H16" s="73">
        <v>8538</v>
      </c>
      <c r="I16" s="32">
        <v>312</v>
      </c>
      <c r="J16" s="20"/>
      <c r="K16" s="20"/>
    </row>
    <row r="17" spans="1:11" s="57" customFormat="1" ht="10.5" customHeight="1">
      <c r="A17" s="284" t="s">
        <v>101</v>
      </c>
      <c r="B17" s="73">
        <v>32612</v>
      </c>
      <c r="C17" s="73">
        <v>1265</v>
      </c>
      <c r="D17" s="73">
        <v>2083</v>
      </c>
      <c r="E17" s="73">
        <v>4363</v>
      </c>
      <c r="F17" s="73">
        <v>8026</v>
      </c>
      <c r="G17" s="73">
        <v>6916</v>
      </c>
      <c r="H17" s="73">
        <v>9656</v>
      </c>
      <c r="I17" s="32">
        <v>303</v>
      </c>
      <c r="J17" s="20"/>
      <c r="K17" s="20"/>
    </row>
    <row r="18" spans="1:11" s="57" customFormat="1" ht="10.5" customHeight="1">
      <c r="A18" s="284" t="s">
        <v>102</v>
      </c>
      <c r="B18" s="73">
        <v>42014</v>
      </c>
      <c r="C18" s="73">
        <v>1605</v>
      </c>
      <c r="D18" s="79">
        <v>2494</v>
      </c>
      <c r="E18" s="73">
        <v>5376</v>
      </c>
      <c r="F18" s="73">
        <v>9748</v>
      </c>
      <c r="G18" s="73">
        <v>8707</v>
      </c>
      <c r="H18" s="73">
        <v>13665</v>
      </c>
      <c r="I18" s="32">
        <v>419</v>
      </c>
      <c r="J18" s="20"/>
      <c r="K18" s="20"/>
    </row>
    <row r="19" spans="1:11" s="57" customFormat="1" ht="10.5" customHeight="1">
      <c r="A19" s="284" t="s">
        <v>103</v>
      </c>
      <c r="B19" s="73">
        <v>42181</v>
      </c>
      <c r="C19" s="73">
        <v>1557</v>
      </c>
      <c r="D19" s="73">
        <v>2462</v>
      </c>
      <c r="E19" s="73">
        <v>5354</v>
      </c>
      <c r="F19" s="73">
        <v>9342</v>
      </c>
      <c r="G19" s="73">
        <v>8683</v>
      </c>
      <c r="H19" s="73">
        <v>14294</v>
      </c>
      <c r="I19" s="32">
        <v>489</v>
      </c>
      <c r="J19" s="20"/>
      <c r="K19" s="20"/>
    </row>
    <row r="20" spans="1:11" s="57" customFormat="1" ht="10.5" customHeight="1">
      <c r="A20" s="284" t="s">
        <v>104</v>
      </c>
      <c r="B20" s="73">
        <v>26936</v>
      </c>
      <c r="C20" s="73">
        <v>962</v>
      </c>
      <c r="D20" s="73">
        <v>1539</v>
      </c>
      <c r="E20" s="73">
        <v>3437</v>
      </c>
      <c r="F20" s="73">
        <v>5688</v>
      </c>
      <c r="G20" s="73">
        <v>5407</v>
      </c>
      <c r="H20" s="73">
        <v>9532</v>
      </c>
      <c r="I20" s="74">
        <v>371</v>
      </c>
      <c r="J20" s="20"/>
      <c r="K20" s="20"/>
    </row>
    <row r="21" spans="1:11" s="57" customFormat="1" ht="10.5" customHeight="1">
      <c r="A21" s="284" t="s">
        <v>105</v>
      </c>
      <c r="B21" s="73">
        <v>7079</v>
      </c>
      <c r="C21" s="73">
        <v>243</v>
      </c>
      <c r="D21" s="73">
        <v>417</v>
      </c>
      <c r="E21" s="73">
        <v>810</v>
      </c>
      <c r="F21" s="73">
        <v>1450</v>
      </c>
      <c r="G21" s="73">
        <v>1413</v>
      </c>
      <c r="H21" s="73">
        <v>2596</v>
      </c>
      <c r="I21" s="32">
        <v>150</v>
      </c>
      <c r="J21" s="26"/>
      <c r="K21" s="20"/>
    </row>
    <row r="22" spans="1:11" s="57" customFormat="1" ht="10.5" customHeight="1">
      <c r="A22" s="284" t="s">
        <v>106</v>
      </c>
      <c r="B22" s="73">
        <v>1979</v>
      </c>
      <c r="C22" s="73">
        <v>77</v>
      </c>
      <c r="D22" s="73">
        <v>114</v>
      </c>
      <c r="E22" s="73">
        <v>218</v>
      </c>
      <c r="F22" s="73">
        <v>408</v>
      </c>
      <c r="G22" s="73">
        <v>341</v>
      </c>
      <c r="H22" s="73">
        <v>697</v>
      </c>
      <c r="I22" s="74">
        <v>124</v>
      </c>
      <c r="J22" s="26"/>
      <c r="K22" s="20"/>
    </row>
    <row r="23" spans="1:11" s="57" customFormat="1" ht="10.5" customHeight="1">
      <c r="A23" s="284" t="s">
        <v>107</v>
      </c>
      <c r="B23" s="73">
        <v>684</v>
      </c>
      <c r="C23" s="73">
        <v>23</v>
      </c>
      <c r="D23" s="73">
        <v>41</v>
      </c>
      <c r="E23" s="73">
        <v>72</v>
      </c>
      <c r="F23" s="73">
        <v>133</v>
      </c>
      <c r="G23" s="73">
        <v>107</v>
      </c>
      <c r="H23" s="73">
        <v>155</v>
      </c>
      <c r="I23" s="74">
        <v>153</v>
      </c>
      <c r="J23" s="26"/>
      <c r="K23" s="20"/>
    </row>
    <row r="24" spans="1:11" s="57" customFormat="1" ht="10.5" customHeight="1">
      <c r="A24" s="284" t="s">
        <v>394</v>
      </c>
      <c r="B24" s="73">
        <v>4</v>
      </c>
      <c r="C24" s="80" t="s">
        <v>16</v>
      </c>
      <c r="D24" s="80" t="s">
        <v>16</v>
      </c>
      <c r="E24" s="80" t="s">
        <v>16</v>
      </c>
      <c r="F24" s="73">
        <v>2</v>
      </c>
      <c r="G24" s="73">
        <v>2</v>
      </c>
      <c r="H24" s="80" t="s">
        <v>16</v>
      </c>
      <c r="I24" s="76" t="s">
        <v>16</v>
      </c>
      <c r="J24" s="26"/>
      <c r="K24" s="20"/>
    </row>
    <row r="25" spans="1:11" s="57" customFormat="1" ht="10.5" customHeight="1">
      <c r="A25" s="283" t="s">
        <v>109</v>
      </c>
      <c r="B25" s="73">
        <v>1106</v>
      </c>
      <c r="C25" s="73">
        <v>122</v>
      </c>
      <c r="D25" s="73">
        <v>198</v>
      </c>
      <c r="E25" s="73">
        <v>237</v>
      </c>
      <c r="F25" s="73">
        <v>310</v>
      </c>
      <c r="G25" s="73">
        <v>81</v>
      </c>
      <c r="H25" s="31">
        <v>22</v>
      </c>
      <c r="I25" s="74">
        <v>136</v>
      </c>
      <c r="J25" s="26"/>
      <c r="K25" s="26"/>
    </row>
    <row r="26" spans="1:11" s="57" customFormat="1" ht="10.5" customHeight="1">
      <c r="A26" s="283" t="s">
        <v>110</v>
      </c>
      <c r="B26" s="73">
        <v>324098</v>
      </c>
      <c r="C26" s="79">
        <v>14883</v>
      </c>
      <c r="D26" s="31">
        <v>23535</v>
      </c>
      <c r="E26" s="79">
        <v>45449</v>
      </c>
      <c r="F26" s="31">
        <v>87810</v>
      </c>
      <c r="G26" s="31">
        <v>68326</v>
      </c>
      <c r="H26" s="73">
        <v>80719</v>
      </c>
      <c r="I26" s="74">
        <v>3376</v>
      </c>
      <c r="J26" s="26"/>
      <c r="K26" s="26"/>
    </row>
    <row r="27" spans="1:11" s="57" customFormat="1" ht="10.5" customHeight="1">
      <c r="A27" s="283" t="s">
        <v>111</v>
      </c>
      <c r="B27" s="31">
        <v>246445</v>
      </c>
      <c r="C27" s="31">
        <v>12062</v>
      </c>
      <c r="D27" s="31">
        <v>19037</v>
      </c>
      <c r="E27" s="31">
        <v>35694</v>
      </c>
      <c r="F27" s="31">
        <v>71049</v>
      </c>
      <c r="G27" s="31">
        <v>52564</v>
      </c>
      <c r="H27" s="73">
        <v>53739</v>
      </c>
      <c r="I27" s="32">
        <v>2300</v>
      </c>
      <c r="J27" s="26"/>
      <c r="K27" s="26"/>
    </row>
    <row r="28" spans="1:11" s="57" customFormat="1" ht="10.5" customHeight="1">
      <c r="A28" s="283" t="s">
        <v>112</v>
      </c>
      <c r="B28" s="31">
        <v>77653</v>
      </c>
      <c r="C28" s="31">
        <v>2821</v>
      </c>
      <c r="D28" s="31">
        <v>4498</v>
      </c>
      <c r="E28" s="31">
        <v>9755</v>
      </c>
      <c r="F28" s="31">
        <v>16761</v>
      </c>
      <c r="G28" s="31">
        <v>15762</v>
      </c>
      <c r="H28" s="73">
        <v>26980</v>
      </c>
      <c r="I28" s="74">
        <v>1076</v>
      </c>
      <c r="J28" s="26"/>
      <c r="K28" s="26"/>
    </row>
    <row r="29" spans="1:9" ht="10.5" customHeight="1">
      <c r="A29" s="283" t="s">
        <v>113</v>
      </c>
      <c r="B29" s="31">
        <v>1206</v>
      </c>
      <c r="C29" s="31">
        <v>41</v>
      </c>
      <c r="D29" s="31">
        <v>75</v>
      </c>
      <c r="E29" s="31">
        <v>136</v>
      </c>
      <c r="F29" s="31">
        <v>260</v>
      </c>
      <c r="G29" s="31">
        <v>189</v>
      </c>
      <c r="H29" s="31">
        <v>294</v>
      </c>
      <c r="I29" s="74">
        <v>211</v>
      </c>
    </row>
    <row r="30" spans="1:9" ht="3.75" customHeight="1">
      <c r="A30" s="40"/>
      <c r="B30" s="77"/>
      <c r="C30" s="77"/>
      <c r="D30" s="77"/>
      <c r="E30" s="77"/>
      <c r="F30" s="77"/>
      <c r="G30" s="77"/>
      <c r="H30" s="77"/>
      <c r="I30" s="78"/>
    </row>
    <row r="31" spans="1:9" ht="12">
      <c r="A31" s="281" t="s">
        <v>38</v>
      </c>
      <c r="B31" s="71">
        <v>174796</v>
      </c>
      <c r="C31" s="71">
        <v>8455</v>
      </c>
      <c r="D31" s="71">
        <v>13536</v>
      </c>
      <c r="E31" s="71">
        <v>26603</v>
      </c>
      <c r="F31" s="71">
        <v>49266</v>
      </c>
      <c r="G31" s="71">
        <v>37648</v>
      </c>
      <c r="H31" s="71">
        <v>37381</v>
      </c>
      <c r="I31" s="72">
        <v>1907</v>
      </c>
    </row>
    <row r="32" spans="1:9" ht="3.75" customHeight="1">
      <c r="A32" s="282"/>
      <c r="B32" s="77"/>
      <c r="C32" s="77"/>
      <c r="D32" s="77"/>
      <c r="E32" s="77"/>
      <c r="F32" s="77"/>
      <c r="G32" s="77"/>
      <c r="H32" s="77"/>
      <c r="I32" s="78"/>
    </row>
    <row r="33" spans="1:11" s="57" customFormat="1" ht="10.5" customHeight="1">
      <c r="A33" s="283" t="s">
        <v>96</v>
      </c>
      <c r="B33" s="73">
        <v>665</v>
      </c>
      <c r="C33" s="73">
        <v>73</v>
      </c>
      <c r="D33" s="73">
        <v>114</v>
      </c>
      <c r="E33" s="73">
        <v>150</v>
      </c>
      <c r="F33" s="73">
        <v>193</v>
      </c>
      <c r="G33" s="73">
        <v>48</v>
      </c>
      <c r="H33" s="73">
        <v>13</v>
      </c>
      <c r="I33" s="74">
        <v>74</v>
      </c>
      <c r="J33" s="20"/>
      <c r="K33" s="20"/>
    </row>
    <row r="34" spans="1:11" s="57" customFormat="1" ht="10.5" customHeight="1">
      <c r="A34" s="283" t="s">
        <v>97</v>
      </c>
      <c r="B34" s="73">
        <v>9096</v>
      </c>
      <c r="C34" s="73">
        <v>662</v>
      </c>
      <c r="D34" s="73">
        <v>827</v>
      </c>
      <c r="E34" s="79">
        <v>1375</v>
      </c>
      <c r="F34" s="73">
        <v>4404</v>
      </c>
      <c r="G34" s="73">
        <v>1538</v>
      </c>
      <c r="H34" s="73">
        <v>199</v>
      </c>
      <c r="I34" s="32">
        <v>91</v>
      </c>
      <c r="J34" s="20"/>
      <c r="K34" s="20"/>
    </row>
    <row r="35" spans="1:11" s="57" customFormat="1" ht="10.5" customHeight="1">
      <c r="A35" s="283" t="s">
        <v>98</v>
      </c>
      <c r="B35" s="73">
        <v>39542</v>
      </c>
      <c r="C35" s="73">
        <v>2129</v>
      </c>
      <c r="D35" s="73">
        <v>3530</v>
      </c>
      <c r="E35" s="73">
        <v>6262</v>
      </c>
      <c r="F35" s="73">
        <v>12858</v>
      </c>
      <c r="G35" s="73">
        <v>9079</v>
      </c>
      <c r="H35" s="73">
        <v>5326</v>
      </c>
      <c r="I35" s="32">
        <v>358</v>
      </c>
      <c r="J35" s="20"/>
      <c r="K35" s="20"/>
    </row>
    <row r="36" spans="1:11" s="57" customFormat="1" ht="10.5" customHeight="1">
      <c r="A36" s="284" t="s">
        <v>99</v>
      </c>
      <c r="B36" s="73">
        <v>25795</v>
      </c>
      <c r="C36" s="73">
        <v>1319</v>
      </c>
      <c r="D36" s="73">
        <v>2363</v>
      </c>
      <c r="E36" s="73">
        <v>4444</v>
      </c>
      <c r="F36" s="73">
        <v>7437</v>
      </c>
      <c r="G36" s="73">
        <v>5498</v>
      </c>
      <c r="H36" s="73">
        <v>4519</v>
      </c>
      <c r="I36" s="32">
        <v>215</v>
      </c>
      <c r="J36" s="20"/>
      <c r="K36" s="20"/>
    </row>
    <row r="37" spans="1:11" s="57" customFormat="1" ht="10.5" customHeight="1">
      <c r="A37" s="284" t="s">
        <v>100</v>
      </c>
      <c r="B37" s="73">
        <v>16931</v>
      </c>
      <c r="C37" s="73">
        <v>860</v>
      </c>
      <c r="D37" s="73">
        <v>1376</v>
      </c>
      <c r="E37" s="73">
        <v>2708</v>
      </c>
      <c r="F37" s="73">
        <v>4748</v>
      </c>
      <c r="G37" s="73">
        <v>3685</v>
      </c>
      <c r="H37" s="73">
        <v>3397</v>
      </c>
      <c r="I37" s="32">
        <v>157</v>
      </c>
      <c r="J37" s="20"/>
      <c r="K37" s="20"/>
    </row>
    <row r="38" spans="1:11" s="57" customFormat="1" ht="10.5" customHeight="1">
      <c r="A38" s="284" t="s">
        <v>101</v>
      </c>
      <c r="B38" s="73">
        <v>16465</v>
      </c>
      <c r="C38" s="73">
        <v>718</v>
      </c>
      <c r="D38" s="73">
        <v>1173</v>
      </c>
      <c r="E38" s="73">
        <v>2513</v>
      </c>
      <c r="F38" s="73">
        <v>4312</v>
      </c>
      <c r="G38" s="73">
        <v>3664</v>
      </c>
      <c r="H38" s="73">
        <v>3935</v>
      </c>
      <c r="I38" s="32">
        <v>150</v>
      </c>
      <c r="J38" s="20"/>
      <c r="K38" s="20"/>
    </row>
    <row r="39" spans="1:11" s="57" customFormat="1" ht="10.5" customHeight="1">
      <c r="A39" s="284" t="s">
        <v>102</v>
      </c>
      <c r="B39" s="73">
        <v>21684</v>
      </c>
      <c r="C39" s="73">
        <v>915</v>
      </c>
      <c r="D39" s="79">
        <v>1409</v>
      </c>
      <c r="E39" s="73">
        <v>3075</v>
      </c>
      <c r="F39" s="73">
        <v>5380</v>
      </c>
      <c r="G39" s="73">
        <v>4645</v>
      </c>
      <c r="H39" s="73">
        <v>6044</v>
      </c>
      <c r="I39" s="32">
        <v>216</v>
      </c>
      <c r="J39" s="20"/>
      <c r="K39" s="20"/>
    </row>
    <row r="40" spans="1:11" s="57" customFormat="1" ht="10.5" customHeight="1">
      <c r="A40" s="284" t="s">
        <v>103</v>
      </c>
      <c r="B40" s="73">
        <v>22361</v>
      </c>
      <c r="C40" s="73">
        <v>951</v>
      </c>
      <c r="D40" s="73">
        <v>1409</v>
      </c>
      <c r="E40" s="73">
        <v>3159</v>
      </c>
      <c r="F40" s="73">
        <v>5147</v>
      </c>
      <c r="G40" s="73">
        <v>4867</v>
      </c>
      <c r="H40" s="73">
        <v>6566</v>
      </c>
      <c r="I40" s="32">
        <v>262</v>
      </c>
      <c r="J40" s="20"/>
      <c r="K40" s="20"/>
    </row>
    <row r="41" spans="1:11" s="57" customFormat="1" ht="10.5" customHeight="1">
      <c r="A41" s="284" t="s">
        <v>104</v>
      </c>
      <c r="B41" s="73">
        <v>15549</v>
      </c>
      <c r="C41" s="73">
        <v>598</v>
      </c>
      <c r="D41" s="73">
        <v>930</v>
      </c>
      <c r="E41" s="73">
        <v>2143</v>
      </c>
      <c r="F41" s="73">
        <v>3425</v>
      </c>
      <c r="G41" s="73">
        <v>3273</v>
      </c>
      <c r="H41" s="73">
        <v>4991</v>
      </c>
      <c r="I41" s="74">
        <v>189</v>
      </c>
      <c r="J41" s="20"/>
      <c r="K41" s="20"/>
    </row>
    <row r="42" spans="1:11" s="57" customFormat="1" ht="10.5" customHeight="1">
      <c r="A42" s="284" t="s">
        <v>105</v>
      </c>
      <c r="B42" s="73">
        <v>4876</v>
      </c>
      <c r="C42" s="73">
        <v>155</v>
      </c>
      <c r="D42" s="73">
        <v>301</v>
      </c>
      <c r="E42" s="73">
        <v>579</v>
      </c>
      <c r="F42" s="73">
        <v>1007</v>
      </c>
      <c r="G42" s="73">
        <v>1022</v>
      </c>
      <c r="H42" s="73">
        <v>1734</v>
      </c>
      <c r="I42" s="32">
        <v>78</v>
      </c>
      <c r="J42" s="20"/>
      <c r="K42" s="20"/>
    </row>
    <row r="43" spans="1:11" s="57" customFormat="1" ht="10.5" customHeight="1">
      <c r="A43" s="284" t="s">
        <v>106</v>
      </c>
      <c r="B43" s="73">
        <v>1457</v>
      </c>
      <c r="C43" s="73">
        <v>59</v>
      </c>
      <c r="D43" s="73">
        <v>80</v>
      </c>
      <c r="E43" s="73">
        <v>154</v>
      </c>
      <c r="F43" s="73">
        <v>281</v>
      </c>
      <c r="G43" s="73">
        <v>259</v>
      </c>
      <c r="H43" s="73">
        <v>558</v>
      </c>
      <c r="I43" s="74">
        <v>66</v>
      </c>
      <c r="J43" s="26"/>
      <c r="K43" s="20"/>
    </row>
    <row r="44" spans="1:11" s="57" customFormat="1" ht="10.5" customHeight="1">
      <c r="A44" s="284" t="s">
        <v>107</v>
      </c>
      <c r="B44" s="73">
        <v>373</v>
      </c>
      <c r="C44" s="73">
        <v>16</v>
      </c>
      <c r="D44" s="73">
        <v>24</v>
      </c>
      <c r="E44" s="73">
        <v>41</v>
      </c>
      <c r="F44" s="73">
        <v>73</v>
      </c>
      <c r="G44" s="73">
        <v>69</v>
      </c>
      <c r="H44" s="73">
        <v>99</v>
      </c>
      <c r="I44" s="74">
        <v>51</v>
      </c>
      <c r="J44" s="26"/>
      <c r="K44" s="20"/>
    </row>
    <row r="45" spans="1:11" s="57" customFormat="1" ht="10.5" customHeight="1">
      <c r="A45" s="284" t="s">
        <v>394</v>
      </c>
      <c r="B45" s="73">
        <v>2</v>
      </c>
      <c r="C45" s="80" t="s">
        <v>16</v>
      </c>
      <c r="D45" s="80" t="s">
        <v>16</v>
      </c>
      <c r="E45" s="80" t="s">
        <v>16</v>
      </c>
      <c r="F45" s="73">
        <v>1</v>
      </c>
      <c r="G45" s="73">
        <v>1</v>
      </c>
      <c r="H45" s="80" t="s">
        <v>16</v>
      </c>
      <c r="I45" s="76" t="s">
        <v>16</v>
      </c>
      <c r="J45" s="26"/>
      <c r="K45" s="20"/>
    </row>
    <row r="46" spans="1:11" s="57" customFormat="1" ht="10.5" customHeight="1">
      <c r="A46" s="283" t="s">
        <v>109</v>
      </c>
      <c r="B46" s="73">
        <v>665</v>
      </c>
      <c r="C46" s="73">
        <v>73</v>
      </c>
      <c r="D46" s="73">
        <v>114</v>
      </c>
      <c r="E46" s="73">
        <v>150</v>
      </c>
      <c r="F46" s="73">
        <v>193</v>
      </c>
      <c r="G46" s="73">
        <v>48</v>
      </c>
      <c r="H46" s="31">
        <v>13</v>
      </c>
      <c r="I46" s="74">
        <v>74</v>
      </c>
      <c r="J46" s="26"/>
      <c r="K46" s="20"/>
    </row>
    <row r="47" spans="1:11" s="57" customFormat="1" ht="10.5" customHeight="1">
      <c r="A47" s="283" t="s">
        <v>110</v>
      </c>
      <c r="B47" s="73">
        <v>173756</v>
      </c>
      <c r="C47" s="79">
        <v>8366</v>
      </c>
      <c r="D47" s="31">
        <v>13398</v>
      </c>
      <c r="E47" s="79">
        <v>26412</v>
      </c>
      <c r="F47" s="31">
        <v>48999</v>
      </c>
      <c r="G47" s="31">
        <v>37530</v>
      </c>
      <c r="H47" s="73">
        <v>37269</v>
      </c>
      <c r="I47" s="74">
        <v>1782</v>
      </c>
      <c r="J47" s="26"/>
      <c r="K47" s="26"/>
    </row>
    <row r="48" spans="1:11" s="57" customFormat="1" ht="10.5" customHeight="1">
      <c r="A48" s="283" t="s">
        <v>111</v>
      </c>
      <c r="B48" s="31">
        <v>129513</v>
      </c>
      <c r="C48" s="31">
        <v>6603</v>
      </c>
      <c r="D48" s="31">
        <v>10678</v>
      </c>
      <c r="E48" s="31">
        <v>20377</v>
      </c>
      <c r="F48" s="31">
        <v>39139</v>
      </c>
      <c r="G48" s="31">
        <v>28109</v>
      </c>
      <c r="H48" s="73">
        <v>23420</v>
      </c>
      <c r="I48" s="32">
        <v>1187</v>
      </c>
      <c r="J48" s="26"/>
      <c r="K48" s="26"/>
    </row>
    <row r="49" spans="1:11" s="57" customFormat="1" ht="10.5" customHeight="1">
      <c r="A49" s="283" t="s">
        <v>112</v>
      </c>
      <c r="B49" s="31">
        <v>44243</v>
      </c>
      <c r="C49" s="31">
        <v>1763</v>
      </c>
      <c r="D49" s="31">
        <v>2720</v>
      </c>
      <c r="E49" s="31">
        <v>6035</v>
      </c>
      <c r="F49" s="31">
        <v>9860</v>
      </c>
      <c r="G49" s="31">
        <v>9421</v>
      </c>
      <c r="H49" s="73">
        <v>13849</v>
      </c>
      <c r="I49" s="74">
        <v>595</v>
      </c>
      <c r="J49" s="26"/>
      <c r="K49" s="26"/>
    </row>
    <row r="50" spans="1:11" s="57" customFormat="1" ht="10.5" customHeight="1">
      <c r="A50" s="283" t="s">
        <v>113</v>
      </c>
      <c r="B50" s="31">
        <v>373</v>
      </c>
      <c r="C50" s="31">
        <v>16</v>
      </c>
      <c r="D50" s="31">
        <v>24</v>
      </c>
      <c r="E50" s="31">
        <v>41</v>
      </c>
      <c r="F50" s="31">
        <v>73</v>
      </c>
      <c r="G50" s="31">
        <v>69</v>
      </c>
      <c r="H50" s="31">
        <v>99</v>
      </c>
      <c r="I50" s="74">
        <v>51</v>
      </c>
      <c r="J50" s="26"/>
      <c r="K50" s="26"/>
    </row>
    <row r="51" spans="1:9" ht="3.75" customHeight="1">
      <c r="A51" s="282"/>
      <c r="B51" s="77"/>
      <c r="C51" s="77"/>
      <c r="D51" s="77"/>
      <c r="E51" s="77"/>
      <c r="F51" s="77"/>
      <c r="G51" s="77"/>
      <c r="H51" s="77"/>
      <c r="I51" s="78"/>
    </row>
    <row r="52" spans="1:9" ht="12.75" customHeight="1">
      <c r="A52" s="281" t="s">
        <v>39</v>
      </c>
      <c r="B52" s="71">
        <v>151618</v>
      </c>
      <c r="C52" s="71">
        <v>6591</v>
      </c>
      <c r="D52" s="71">
        <v>10272</v>
      </c>
      <c r="E52" s="71">
        <v>19219</v>
      </c>
      <c r="F52" s="71">
        <v>39116</v>
      </c>
      <c r="G52" s="71">
        <v>30950</v>
      </c>
      <c r="H52" s="71">
        <v>43654</v>
      </c>
      <c r="I52" s="72">
        <v>1816</v>
      </c>
    </row>
    <row r="53" spans="1:9" ht="3.75" customHeight="1">
      <c r="A53" s="282"/>
      <c r="B53" s="31" t="s">
        <v>89</v>
      </c>
      <c r="C53" s="31" t="s">
        <v>89</v>
      </c>
      <c r="D53" s="31" t="s">
        <v>89</v>
      </c>
      <c r="E53" s="31" t="s">
        <v>89</v>
      </c>
      <c r="F53" s="31" t="s">
        <v>89</v>
      </c>
      <c r="G53" s="31" t="s">
        <v>89</v>
      </c>
      <c r="H53" s="31" t="s">
        <v>89</v>
      </c>
      <c r="I53" s="74" t="s">
        <v>89</v>
      </c>
    </row>
    <row r="54" spans="1:9" ht="10.5" customHeight="1">
      <c r="A54" s="283" t="s">
        <v>96</v>
      </c>
      <c r="B54" s="73">
        <v>441</v>
      </c>
      <c r="C54" s="73">
        <v>49</v>
      </c>
      <c r="D54" s="73">
        <v>84</v>
      </c>
      <c r="E54" s="73">
        <v>87</v>
      </c>
      <c r="F54" s="73">
        <v>117</v>
      </c>
      <c r="G54" s="73">
        <v>33</v>
      </c>
      <c r="H54" s="73">
        <v>9</v>
      </c>
      <c r="I54" s="74">
        <v>62</v>
      </c>
    </row>
    <row r="55" spans="1:11" s="57" customFormat="1" ht="10.5" customHeight="1">
      <c r="A55" s="283" t="s">
        <v>97</v>
      </c>
      <c r="B55" s="73">
        <v>6847</v>
      </c>
      <c r="C55" s="73">
        <v>724</v>
      </c>
      <c r="D55" s="73">
        <v>661</v>
      </c>
      <c r="E55" s="79">
        <v>973</v>
      </c>
      <c r="F55" s="73">
        <v>3371</v>
      </c>
      <c r="G55" s="73">
        <v>912</v>
      </c>
      <c r="H55" s="73">
        <v>119</v>
      </c>
      <c r="I55" s="32">
        <v>87</v>
      </c>
      <c r="J55" s="20"/>
      <c r="K55" s="20"/>
    </row>
    <row r="56" spans="1:11" s="57" customFormat="1" ht="10.5" customHeight="1">
      <c r="A56" s="283" t="s">
        <v>98</v>
      </c>
      <c r="B56" s="73">
        <v>33115</v>
      </c>
      <c r="C56" s="73">
        <v>1702</v>
      </c>
      <c r="D56" s="73">
        <v>2751</v>
      </c>
      <c r="E56" s="73">
        <v>4526</v>
      </c>
      <c r="F56" s="73">
        <v>9967</v>
      </c>
      <c r="G56" s="73">
        <v>8084</v>
      </c>
      <c r="H56" s="73">
        <v>5804</v>
      </c>
      <c r="I56" s="32">
        <v>281</v>
      </c>
      <c r="J56" s="20"/>
      <c r="K56" s="20"/>
    </row>
    <row r="57" spans="1:11" s="57" customFormat="1" ht="10.5" customHeight="1">
      <c r="A57" s="284" t="s">
        <v>99</v>
      </c>
      <c r="B57" s="73">
        <v>23627</v>
      </c>
      <c r="C57" s="73">
        <v>1135</v>
      </c>
      <c r="D57" s="73">
        <v>1875</v>
      </c>
      <c r="E57" s="73">
        <v>3451</v>
      </c>
      <c r="F57" s="73">
        <v>6316</v>
      </c>
      <c r="G57" s="73">
        <v>4703</v>
      </c>
      <c r="H57" s="73">
        <v>5913</v>
      </c>
      <c r="I57" s="32">
        <v>234</v>
      </c>
      <c r="J57" s="20"/>
      <c r="K57" s="20"/>
    </row>
    <row r="58" spans="1:11" s="57" customFormat="1" ht="10.5" customHeight="1">
      <c r="A58" s="284" t="s">
        <v>100</v>
      </c>
      <c r="B58" s="73">
        <v>16866</v>
      </c>
      <c r="C58" s="73">
        <v>661</v>
      </c>
      <c r="D58" s="73">
        <v>1077</v>
      </c>
      <c r="E58" s="73">
        <v>2216</v>
      </c>
      <c r="F58" s="73">
        <v>4174</v>
      </c>
      <c r="G58" s="73">
        <v>3442</v>
      </c>
      <c r="H58" s="73">
        <v>5141</v>
      </c>
      <c r="I58" s="32">
        <v>155</v>
      </c>
      <c r="J58" s="20"/>
      <c r="K58" s="20"/>
    </row>
    <row r="59" spans="1:11" s="57" customFormat="1" ht="10.5" customHeight="1">
      <c r="A59" s="284" t="s">
        <v>101</v>
      </c>
      <c r="B59" s="73">
        <v>16147</v>
      </c>
      <c r="C59" s="73">
        <v>547</v>
      </c>
      <c r="D59" s="73">
        <v>910</v>
      </c>
      <c r="E59" s="73">
        <v>1850</v>
      </c>
      <c r="F59" s="73">
        <v>3714</v>
      </c>
      <c r="G59" s="73">
        <v>3252</v>
      </c>
      <c r="H59" s="73">
        <v>5721</v>
      </c>
      <c r="I59" s="32">
        <v>153</v>
      </c>
      <c r="J59" s="20"/>
      <c r="K59" s="20"/>
    </row>
    <row r="60" spans="1:11" s="57" customFormat="1" ht="10.5" customHeight="1">
      <c r="A60" s="284" t="s">
        <v>102</v>
      </c>
      <c r="B60" s="73">
        <v>20330</v>
      </c>
      <c r="C60" s="73">
        <v>690</v>
      </c>
      <c r="D60" s="79">
        <v>1085</v>
      </c>
      <c r="E60" s="73">
        <v>2301</v>
      </c>
      <c r="F60" s="73">
        <v>4368</v>
      </c>
      <c r="G60" s="73">
        <v>4062</v>
      </c>
      <c r="H60" s="73">
        <v>7621</v>
      </c>
      <c r="I60" s="32">
        <v>203</v>
      </c>
      <c r="J60" s="20"/>
      <c r="K60" s="20"/>
    </row>
    <row r="61" spans="1:11" s="57" customFormat="1" ht="10.5" customHeight="1">
      <c r="A61" s="284" t="s">
        <v>103</v>
      </c>
      <c r="B61" s="73">
        <v>19820</v>
      </c>
      <c r="C61" s="73">
        <v>606</v>
      </c>
      <c r="D61" s="73">
        <v>1053</v>
      </c>
      <c r="E61" s="73">
        <v>2195</v>
      </c>
      <c r="F61" s="73">
        <v>4195</v>
      </c>
      <c r="G61" s="73">
        <v>3816</v>
      </c>
      <c r="H61" s="73">
        <v>7728</v>
      </c>
      <c r="I61" s="32">
        <v>227</v>
      </c>
      <c r="J61" s="20"/>
      <c r="K61" s="20"/>
    </row>
    <row r="62" spans="1:11" s="57" customFormat="1" ht="10.5" customHeight="1">
      <c r="A62" s="284" t="s">
        <v>104</v>
      </c>
      <c r="B62" s="73">
        <v>11387</v>
      </c>
      <c r="C62" s="73">
        <v>364</v>
      </c>
      <c r="D62" s="73">
        <v>609</v>
      </c>
      <c r="E62" s="73">
        <v>1294</v>
      </c>
      <c r="F62" s="73">
        <v>2263</v>
      </c>
      <c r="G62" s="73">
        <v>2134</v>
      </c>
      <c r="H62" s="73">
        <v>4541</v>
      </c>
      <c r="I62" s="74">
        <v>182</v>
      </c>
      <c r="J62" s="20"/>
      <c r="K62" s="20"/>
    </row>
    <row r="63" spans="1:11" s="57" customFormat="1" ht="10.5" customHeight="1">
      <c r="A63" s="284" t="s">
        <v>105</v>
      </c>
      <c r="B63" s="73">
        <v>2203</v>
      </c>
      <c r="C63" s="73">
        <v>88</v>
      </c>
      <c r="D63" s="73">
        <v>116</v>
      </c>
      <c r="E63" s="73">
        <v>231</v>
      </c>
      <c r="F63" s="73">
        <v>443</v>
      </c>
      <c r="G63" s="73">
        <v>391</v>
      </c>
      <c r="H63" s="73">
        <v>862</v>
      </c>
      <c r="I63" s="32">
        <v>72</v>
      </c>
      <c r="J63" s="20"/>
      <c r="K63" s="20"/>
    </row>
    <row r="64" spans="1:11" s="57" customFormat="1" ht="10.5" customHeight="1">
      <c r="A64" s="284" t="s">
        <v>106</v>
      </c>
      <c r="B64" s="73">
        <v>522</v>
      </c>
      <c r="C64" s="73">
        <v>18</v>
      </c>
      <c r="D64" s="73">
        <v>34</v>
      </c>
      <c r="E64" s="73">
        <v>64</v>
      </c>
      <c r="F64" s="73">
        <v>127</v>
      </c>
      <c r="G64" s="73">
        <v>82</v>
      </c>
      <c r="H64" s="73">
        <v>139</v>
      </c>
      <c r="I64" s="74">
        <v>58</v>
      </c>
      <c r="J64" s="20"/>
      <c r="K64" s="20"/>
    </row>
    <row r="65" spans="1:11" s="57" customFormat="1" ht="10.5" customHeight="1">
      <c r="A65" s="284" t="s">
        <v>107</v>
      </c>
      <c r="B65" s="73">
        <v>311</v>
      </c>
      <c r="C65" s="73">
        <v>7</v>
      </c>
      <c r="D65" s="73">
        <v>17</v>
      </c>
      <c r="E65" s="73">
        <v>31</v>
      </c>
      <c r="F65" s="73">
        <v>60</v>
      </c>
      <c r="G65" s="73">
        <v>38</v>
      </c>
      <c r="H65" s="73">
        <v>56</v>
      </c>
      <c r="I65" s="74">
        <v>102</v>
      </c>
      <c r="J65" s="26"/>
      <c r="K65" s="20"/>
    </row>
    <row r="66" spans="1:11" s="57" customFormat="1" ht="10.5" customHeight="1">
      <c r="A66" s="284" t="s">
        <v>394</v>
      </c>
      <c r="B66" s="73">
        <v>2</v>
      </c>
      <c r="C66" s="80" t="s">
        <v>16</v>
      </c>
      <c r="D66" s="80" t="s">
        <v>16</v>
      </c>
      <c r="E66" s="80" t="s">
        <v>16</v>
      </c>
      <c r="F66" s="73">
        <v>1</v>
      </c>
      <c r="G66" s="73">
        <v>1</v>
      </c>
      <c r="H66" s="80" t="s">
        <v>16</v>
      </c>
      <c r="I66" s="76" t="s">
        <v>16</v>
      </c>
      <c r="J66" s="26"/>
      <c r="K66" s="20"/>
    </row>
    <row r="67" spans="1:11" s="57" customFormat="1" ht="10.5" customHeight="1">
      <c r="A67" s="283" t="s">
        <v>109</v>
      </c>
      <c r="B67" s="73">
        <v>441</v>
      </c>
      <c r="C67" s="73">
        <v>49</v>
      </c>
      <c r="D67" s="73">
        <v>84</v>
      </c>
      <c r="E67" s="73">
        <v>87</v>
      </c>
      <c r="F67" s="73">
        <v>117</v>
      </c>
      <c r="G67" s="73">
        <v>33</v>
      </c>
      <c r="H67" s="31">
        <v>9</v>
      </c>
      <c r="I67" s="74">
        <v>62</v>
      </c>
      <c r="J67" s="26"/>
      <c r="K67" s="20"/>
    </row>
    <row r="68" spans="1:11" s="57" customFormat="1" ht="10.5" customHeight="1">
      <c r="A68" s="283" t="s">
        <v>110</v>
      </c>
      <c r="B68" s="73">
        <v>150342</v>
      </c>
      <c r="C68" s="79">
        <v>6517</v>
      </c>
      <c r="D68" s="31">
        <v>10137</v>
      </c>
      <c r="E68" s="79">
        <v>19037</v>
      </c>
      <c r="F68" s="31">
        <v>38811</v>
      </c>
      <c r="G68" s="31">
        <v>30796</v>
      </c>
      <c r="H68" s="73">
        <v>43450</v>
      </c>
      <c r="I68" s="74">
        <v>1594</v>
      </c>
      <c r="J68" s="26"/>
      <c r="K68" s="20"/>
    </row>
    <row r="69" spans="1:11" s="57" customFormat="1" ht="10.5" customHeight="1">
      <c r="A69" s="283" t="s">
        <v>111</v>
      </c>
      <c r="B69" s="31">
        <v>116932</v>
      </c>
      <c r="C69" s="31">
        <v>5459</v>
      </c>
      <c r="D69" s="31">
        <v>8359</v>
      </c>
      <c r="E69" s="31">
        <v>15317</v>
      </c>
      <c r="F69" s="31">
        <v>31910</v>
      </c>
      <c r="G69" s="31">
        <v>24455</v>
      </c>
      <c r="H69" s="73">
        <v>30319</v>
      </c>
      <c r="I69" s="32">
        <v>1113</v>
      </c>
      <c r="J69" s="26"/>
      <c r="K69" s="26"/>
    </row>
    <row r="70" spans="1:11" s="57" customFormat="1" ht="10.5" customHeight="1">
      <c r="A70" s="283" t="s">
        <v>112</v>
      </c>
      <c r="B70" s="31">
        <v>33410</v>
      </c>
      <c r="C70" s="31">
        <v>1058</v>
      </c>
      <c r="D70" s="31">
        <v>1778</v>
      </c>
      <c r="E70" s="31">
        <v>3720</v>
      </c>
      <c r="F70" s="31">
        <v>6901</v>
      </c>
      <c r="G70" s="31">
        <v>6341</v>
      </c>
      <c r="H70" s="73">
        <v>13131</v>
      </c>
      <c r="I70" s="74">
        <v>481</v>
      </c>
      <c r="J70" s="26"/>
      <c r="K70" s="26"/>
    </row>
    <row r="71" spans="1:11" s="57" customFormat="1" ht="10.5" customHeight="1">
      <c r="A71" s="283" t="s">
        <v>113</v>
      </c>
      <c r="B71" s="31">
        <v>833</v>
      </c>
      <c r="C71" s="31">
        <v>25</v>
      </c>
      <c r="D71" s="31">
        <v>51</v>
      </c>
      <c r="E71" s="31">
        <v>95</v>
      </c>
      <c r="F71" s="31">
        <v>187</v>
      </c>
      <c r="G71" s="31">
        <v>120</v>
      </c>
      <c r="H71" s="31">
        <v>195</v>
      </c>
      <c r="I71" s="74">
        <v>160</v>
      </c>
      <c r="J71" s="26"/>
      <c r="K71" s="26"/>
    </row>
    <row r="72" spans="1:13" s="57" customFormat="1" ht="20.25" customHeight="1">
      <c r="A72" s="46" t="s">
        <v>40</v>
      </c>
      <c r="B72" s="261"/>
      <c r="C72" s="261"/>
      <c r="D72" s="261"/>
      <c r="E72" s="261"/>
      <c r="F72" s="261"/>
      <c r="G72" s="261"/>
      <c r="H72" s="261"/>
      <c r="I72" s="261"/>
      <c r="J72" s="20"/>
      <c r="M72" s="20"/>
    </row>
    <row r="73" spans="1:11" s="57" customFormat="1" ht="12">
      <c r="A73" s="281" t="s">
        <v>41</v>
      </c>
      <c r="B73" s="70">
        <v>228306</v>
      </c>
      <c r="C73" s="70">
        <v>11251</v>
      </c>
      <c r="D73" s="70">
        <v>17482</v>
      </c>
      <c r="E73" s="70">
        <v>33102</v>
      </c>
      <c r="F73" s="70">
        <v>60808</v>
      </c>
      <c r="G73" s="70">
        <v>48082</v>
      </c>
      <c r="H73" s="70">
        <v>54852</v>
      </c>
      <c r="I73" s="72">
        <v>2729</v>
      </c>
      <c r="J73" s="20"/>
      <c r="K73" s="20"/>
    </row>
    <row r="74" spans="1:11" s="57" customFormat="1" ht="3.75" customHeight="1">
      <c r="A74" s="282"/>
      <c r="B74" s="349"/>
      <c r="C74" s="349"/>
      <c r="D74" s="349"/>
      <c r="E74" s="349"/>
      <c r="F74" s="349"/>
      <c r="G74" s="349"/>
      <c r="H74" s="349"/>
      <c r="I74" s="74"/>
      <c r="J74" s="20"/>
      <c r="K74" s="20"/>
    </row>
    <row r="75" spans="1:11" s="57" customFormat="1" ht="10.5" customHeight="1">
      <c r="A75" s="283" t="s">
        <v>96</v>
      </c>
      <c r="B75" s="73">
        <v>746</v>
      </c>
      <c r="C75" s="73">
        <v>92</v>
      </c>
      <c r="D75" s="73">
        <v>128</v>
      </c>
      <c r="E75" s="73">
        <v>173</v>
      </c>
      <c r="F75" s="73">
        <v>197</v>
      </c>
      <c r="G75" s="73">
        <v>52</v>
      </c>
      <c r="H75" s="73">
        <v>18</v>
      </c>
      <c r="I75" s="74">
        <v>86</v>
      </c>
      <c r="J75" s="20"/>
      <c r="K75" s="20"/>
    </row>
    <row r="76" spans="1:11" s="57" customFormat="1" ht="10.5" customHeight="1">
      <c r="A76" s="283" t="s">
        <v>97</v>
      </c>
      <c r="B76" s="73">
        <v>9903</v>
      </c>
      <c r="C76" s="73">
        <v>917</v>
      </c>
      <c r="D76" s="73">
        <v>980</v>
      </c>
      <c r="E76" s="79">
        <v>1529</v>
      </c>
      <c r="F76" s="73">
        <v>4695</v>
      </c>
      <c r="G76" s="73">
        <v>1466</v>
      </c>
      <c r="H76" s="73">
        <v>194</v>
      </c>
      <c r="I76" s="32">
        <v>122</v>
      </c>
      <c r="J76" s="20"/>
      <c r="K76" s="20"/>
    </row>
    <row r="77" spans="1:11" s="57" customFormat="1" ht="10.5" customHeight="1">
      <c r="A77" s="283" t="s">
        <v>98</v>
      </c>
      <c r="B77" s="73">
        <v>50032</v>
      </c>
      <c r="C77" s="73">
        <v>2871</v>
      </c>
      <c r="D77" s="73">
        <v>4567</v>
      </c>
      <c r="E77" s="73">
        <v>7621</v>
      </c>
      <c r="F77" s="73">
        <v>15647</v>
      </c>
      <c r="G77" s="73">
        <v>11629</v>
      </c>
      <c r="H77" s="73">
        <v>7213</v>
      </c>
      <c r="I77" s="32">
        <v>484</v>
      </c>
      <c r="J77" s="20"/>
      <c r="K77" s="20"/>
    </row>
    <row r="78" spans="1:11" s="57" customFormat="1" ht="10.5" customHeight="1">
      <c r="A78" s="284" t="s">
        <v>99</v>
      </c>
      <c r="B78" s="73">
        <v>34250</v>
      </c>
      <c r="C78" s="73">
        <v>1850</v>
      </c>
      <c r="D78" s="73">
        <v>3142</v>
      </c>
      <c r="E78" s="73">
        <v>5720</v>
      </c>
      <c r="F78" s="73">
        <v>9423</v>
      </c>
      <c r="G78" s="73">
        <v>7068</v>
      </c>
      <c r="H78" s="73">
        <v>6710</v>
      </c>
      <c r="I78" s="32">
        <v>337</v>
      </c>
      <c r="J78" s="20"/>
      <c r="K78" s="20"/>
    </row>
    <row r="79" spans="1:11" s="57" customFormat="1" ht="10.5" customHeight="1">
      <c r="A79" s="284" t="s">
        <v>100</v>
      </c>
      <c r="B79" s="73">
        <v>22737</v>
      </c>
      <c r="C79" s="73">
        <v>1133</v>
      </c>
      <c r="D79" s="73">
        <v>1732</v>
      </c>
      <c r="E79" s="73">
        <v>3394</v>
      </c>
      <c r="F79" s="73">
        <v>5989</v>
      </c>
      <c r="G79" s="73">
        <v>4877</v>
      </c>
      <c r="H79" s="73">
        <v>5383</v>
      </c>
      <c r="I79" s="32">
        <v>229</v>
      </c>
      <c r="J79" s="20"/>
      <c r="K79" s="20"/>
    </row>
    <row r="80" spans="1:11" s="57" customFormat="1" ht="10.5" customHeight="1">
      <c r="A80" s="284" t="s">
        <v>101</v>
      </c>
      <c r="B80" s="73">
        <v>22278</v>
      </c>
      <c r="C80" s="73">
        <v>942</v>
      </c>
      <c r="D80" s="73">
        <v>1490</v>
      </c>
      <c r="E80" s="73">
        <v>3071</v>
      </c>
      <c r="F80" s="73">
        <v>5388</v>
      </c>
      <c r="G80" s="73">
        <v>4808</v>
      </c>
      <c r="H80" s="73">
        <v>6357</v>
      </c>
      <c r="I80" s="32">
        <v>222</v>
      </c>
      <c r="J80" s="20"/>
      <c r="K80" s="20"/>
    </row>
    <row r="81" spans="1:11" s="57" customFormat="1" ht="10.5" customHeight="1">
      <c r="A81" s="284" t="s">
        <v>102</v>
      </c>
      <c r="B81" s="73">
        <v>29474</v>
      </c>
      <c r="C81" s="73">
        <v>1176</v>
      </c>
      <c r="D81" s="79">
        <v>1844</v>
      </c>
      <c r="E81" s="73">
        <v>3915</v>
      </c>
      <c r="F81" s="73">
        <v>6821</v>
      </c>
      <c r="G81" s="73">
        <v>6104</v>
      </c>
      <c r="H81" s="73">
        <v>9322</v>
      </c>
      <c r="I81" s="32">
        <v>292</v>
      </c>
      <c r="J81" s="20"/>
      <c r="K81" s="20"/>
    </row>
    <row r="82" spans="1:11" s="57" customFormat="1" ht="10.5" customHeight="1">
      <c r="A82" s="284" t="s">
        <v>103</v>
      </c>
      <c r="B82" s="73">
        <v>30684</v>
      </c>
      <c r="C82" s="73">
        <v>1179</v>
      </c>
      <c r="D82" s="73">
        <v>1895</v>
      </c>
      <c r="E82" s="73">
        <v>4027</v>
      </c>
      <c r="F82" s="73">
        <v>6720</v>
      </c>
      <c r="G82" s="73">
        <v>6401</v>
      </c>
      <c r="H82" s="73">
        <v>10114</v>
      </c>
      <c r="I82" s="32">
        <v>348</v>
      </c>
      <c r="J82" s="20"/>
      <c r="K82" s="20"/>
    </row>
    <row r="83" spans="1:11" s="57" customFormat="1" ht="10.5" customHeight="1">
      <c r="A83" s="284" t="s">
        <v>104</v>
      </c>
      <c r="B83" s="73">
        <v>20328</v>
      </c>
      <c r="C83" s="73">
        <v>789</v>
      </c>
      <c r="D83" s="73">
        <v>1208</v>
      </c>
      <c r="E83" s="73">
        <v>2720</v>
      </c>
      <c r="F83" s="73">
        <v>4294</v>
      </c>
      <c r="G83" s="73">
        <v>4152</v>
      </c>
      <c r="H83" s="73">
        <v>6884</v>
      </c>
      <c r="I83" s="74">
        <v>281</v>
      </c>
      <c r="J83" s="20"/>
      <c r="K83" s="20"/>
    </row>
    <row r="84" spans="1:11" s="57" customFormat="1" ht="10.5" customHeight="1">
      <c r="A84" s="284" t="s">
        <v>105</v>
      </c>
      <c r="B84" s="73">
        <v>5604</v>
      </c>
      <c r="C84" s="73">
        <v>208</v>
      </c>
      <c r="D84" s="73">
        <v>352</v>
      </c>
      <c r="E84" s="73">
        <v>671</v>
      </c>
      <c r="F84" s="73">
        <v>1165</v>
      </c>
      <c r="G84" s="73">
        <v>1136</v>
      </c>
      <c r="H84" s="73">
        <v>1953</v>
      </c>
      <c r="I84" s="32">
        <v>119</v>
      </c>
      <c r="J84" s="26"/>
      <c r="K84" s="20"/>
    </row>
    <row r="85" spans="1:11" s="57" customFormat="1" ht="10.5" customHeight="1">
      <c r="A85" s="284" t="s">
        <v>106</v>
      </c>
      <c r="B85" s="73">
        <v>1663</v>
      </c>
      <c r="C85" s="73">
        <v>72</v>
      </c>
      <c r="D85" s="73">
        <v>104</v>
      </c>
      <c r="E85" s="73">
        <v>190</v>
      </c>
      <c r="F85" s="73">
        <v>350</v>
      </c>
      <c r="G85" s="73">
        <v>287</v>
      </c>
      <c r="H85" s="73">
        <v>565</v>
      </c>
      <c r="I85" s="74">
        <v>95</v>
      </c>
      <c r="J85" s="26"/>
      <c r="K85" s="20"/>
    </row>
    <row r="86" spans="1:11" s="57" customFormat="1" ht="10.5" customHeight="1">
      <c r="A86" s="284" t="s">
        <v>107</v>
      </c>
      <c r="B86" s="73">
        <v>604</v>
      </c>
      <c r="C86" s="73">
        <v>22</v>
      </c>
      <c r="D86" s="73">
        <v>40</v>
      </c>
      <c r="E86" s="73">
        <v>71</v>
      </c>
      <c r="F86" s="73">
        <v>118</v>
      </c>
      <c r="G86" s="73">
        <v>100</v>
      </c>
      <c r="H86" s="73">
        <v>139</v>
      </c>
      <c r="I86" s="74">
        <v>114</v>
      </c>
      <c r="J86" s="26"/>
      <c r="K86" s="20"/>
    </row>
    <row r="87" spans="1:11" s="57" customFormat="1" ht="10.5" customHeight="1">
      <c r="A87" s="284" t="s">
        <v>394</v>
      </c>
      <c r="B87" s="73">
        <v>3</v>
      </c>
      <c r="C87" s="80" t="s">
        <v>16</v>
      </c>
      <c r="D87" s="80" t="s">
        <v>16</v>
      </c>
      <c r="E87" s="80" t="s">
        <v>16</v>
      </c>
      <c r="F87" s="73">
        <v>1</v>
      </c>
      <c r="G87" s="73">
        <v>2</v>
      </c>
      <c r="H87" s="80" t="s">
        <v>16</v>
      </c>
      <c r="I87" s="76" t="s">
        <v>16</v>
      </c>
      <c r="J87" s="26"/>
      <c r="K87" s="20"/>
    </row>
    <row r="88" spans="1:11" s="57" customFormat="1" ht="10.5" customHeight="1">
      <c r="A88" s="283" t="s">
        <v>109</v>
      </c>
      <c r="B88" s="73">
        <v>746</v>
      </c>
      <c r="C88" s="73">
        <v>92</v>
      </c>
      <c r="D88" s="73">
        <v>128</v>
      </c>
      <c r="E88" s="73">
        <v>173</v>
      </c>
      <c r="F88" s="73">
        <v>197</v>
      </c>
      <c r="G88" s="73">
        <v>52</v>
      </c>
      <c r="H88" s="31">
        <v>18</v>
      </c>
      <c r="I88" s="74">
        <v>86</v>
      </c>
      <c r="J88" s="26"/>
      <c r="K88" s="26"/>
    </row>
    <row r="89" spans="1:11" s="57" customFormat="1" ht="10.5" customHeight="1">
      <c r="A89" s="283" t="s">
        <v>110</v>
      </c>
      <c r="B89" s="73">
        <v>226468</v>
      </c>
      <c r="C89" s="79">
        <v>11119</v>
      </c>
      <c r="D89" s="31">
        <v>17280</v>
      </c>
      <c r="E89" s="79">
        <v>32798</v>
      </c>
      <c r="F89" s="31">
        <v>60374</v>
      </c>
      <c r="G89" s="31">
        <v>47853</v>
      </c>
      <c r="H89" s="73">
        <v>54564</v>
      </c>
      <c r="I89" s="74">
        <v>2480</v>
      </c>
      <c r="J89" s="26"/>
      <c r="K89" s="26"/>
    </row>
    <row r="90" spans="1:11" s="57" customFormat="1" ht="10.5" customHeight="1">
      <c r="A90" s="283" t="s">
        <v>111</v>
      </c>
      <c r="B90" s="31">
        <v>168674</v>
      </c>
      <c r="C90" s="31">
        <v>8889</v>
      </c>
      <c r="D90" s="31">
        <v>13755</v>
      </c>
      <c r="E90" s="31">
        <v>25250</v>
      </c>
      <c r="F90" s="31">
        <v>47963</v>
      </c>
      <c r="G90" s="31">
        <v>35952</v>
      </c>
      <c r="H90" s="73">
        <v>35179</v>
      </c>
      <c r="I90" s="32">
        <v>1686</v>
      </c>
      <c r="J90" s="26"/>
      <c r="K90" s="26"/>
    </row>
    <row r="91" spans="1:11" s="57" customFormat="1" ht="10.5" customHeight="1">
      <c r="A91" s="283" t="s">
        <v>112</v>
      </c>
      <c r="B91" s="31">
        <v>57794</v>
      </c>
      <c r="C91" s="31">
        <v>2230</v>
      </c>
      <c r="D91" s="31">
        <v>3525</v>
      </c>
      <c r="E91" s="31">
        <v>7548</v>
      </c>
      <c r="F91" s="31">
        <v>12411</v>
      </c>
      <c r="G91" s="31">
        <v>11901</v>
      </c>
      <c r="H91" s="73">
        <v>19385</v>
      </c>
      <c r="I91" s="74">
        <v>794</v>
      </c>
      <c r="J91" s="26"/>
      <c r="K91" s="26"/>
    </row>
    <row r="92" spans="1:9" ht="10.5" customHeight="1">
      <c r="A92" s="283" t="s">
        <v>113</v>
      </c>
      <c r="B92" s="31">
        <v>1089</v>
      </c>
      <c r="C92" s="31">
        <v>40</v>
      </c>
      <c r="D92" s="31">
        <v>74</v>
      </c>
      <c r="E92" s="31">
        <v>131</v>
      </c>
      <c r="F92" s="31">
        <v>236</v>
      </c>
      <c r="G92" s="31">
        <v>175</v>
      </c>
      <c r="H92" s="31">
        <v>270</v>
      </c>
      <c r="I92" s="74">
        <v>163</v>
      </c>
    </row>
    <row r="93" spans="1:9" ht="3.75" customHeight="1">
      <c r="A93" s="40"/>
      <c r="B93" s="77"/>
      <c r="C93" s="77"/>
      <c r="D93" s="77"/>
      <c r="E93" s="77"/>
      <c r="F93" s="77"/>
      <c r="G93" s="77"/>
      <c r="H93" s="77"/>
      <c r="I93" s="78"/>
    </row>
    <row r="94" spans="1:9" ht="12">
      <c r="A94" s="281" t="s">
        <v>38</v>
      </c>
      <c r="B94" s="71">
        <v>121595</v>
      </c>
      <c r="C94" s="71">
        <v>6236</v>
      </c>
      <c r="D94" s="71">
        <v>9712</v>
      </c>
      <c r="E94" s="71">
        <v>18801</v>
      </c>
      <c r="F94" s="71">
        <v>33618</v>
      </c>
      <c r="G94" s="71">
        <v>26342</v>
      </c>
      <c r="H94" s="71">
        <v>25506</v>
      </c>
      <c r="I94" s="72">
        <v>1380</v>
      </c>
    </row>
    <row r="95" spans="1:9" ht="3.75" customHeight="1">
      <c r="A95" s="282"/>
      <c r="B95" s="77"/>
      <c r="C95" s="77"/>
      <c r="D95" s="77"/>
      <c r="E95" s="77"/>
      <c r="F95" s="77"/>
      <c r="G95" s="77"/>
      <c r="H95" s="77"/>
      <c r="I95" s="78"/>
    </row>
    <row r="96" spans="1:11" s="57" customFormat="1" ht="9.75" customHeight="1">
      <c r="A96" s="283" t="s">
        <v>96</v>
      </c>
      <c r="B96" s="73">
        <v>423</v>
      </c>
      <c r="C96" s="73">
        <v>56</v>
      </c>
      <c r="D96" s="73">
        <v>66</v>
      </c>
      <c r="E96" s="73">
        <v>99</v>
      </c>
      <c r="F96" s="73">
        <v>114</v>
      </c>
      <c r="G96" s="73">
        <v>29</v>
      </c>
      <c r="H96" s="73">
        <v>11</v>
      </c>
      <c r="I96" s="74">
        <v>48</v>
      </c>
      <c r="J96" s="20"/>
      <c r="K96" s="20"/>
    </row>
    <row r="97" spans="1:11" s="57" customFormat="1" ht="9.75" customHeight="1">
      <c r="A97" s="283" t="s">
        <v>97</v>
      </c>
      <c r="B97" s="73">
        <v>5657</v>
      </c>
      <c r="C97" s="73">
        <v>448</v>
      </c>
      <c r="D97" s="73">
        <v>547</v>
      </c>
      <c r="E97" s="79">
        <v>877</v>
      </c>
      <c r="F97" s="73">
        <v>2666</v>
      </c>
      <c r="G97" s="73">
        <v>937</v>
      </c>
      <c r="H97" s="73">
        <v>117</v>
      </c>
      <c r="I97" s="32">
        <v>65</v>
      </c>
      <c r="J97" s="20"/>
      <c r="K97" s="20"/>
    </row>
    <row r="98" spans="1:11" s="57" customFormat="1" ht="9.75" customHeight="1">
      <c r="A98" s="283" t="s">
        <v>98</v>
      </c>
      <c r="B98" s="73">
        <v>27402</v>
      </c>
      <c r="C98" s="73">
        <v>1585</v>
      </c>
      <c r="D98" s="73">
        <v>2538</v>
      </c>
      <c r="E98" s="73">
        <v>4307</v>
      </c>
      <c r="F98" s="73">
        <v>8823</v>
      </c>
      <c r="G98" s="73">
        <v>6239</v>
      </c>
      <c r="H98" s="73">
        <v>3638</v>
      </c>
      <c r="I98" s="32">
        <v>272</v>
      </c>
      <c r="J98" s="20"/>
      <c r="K98" s="20"/>
    </row>
    <row r="99" spans="1:11" s="57" customFormat="1" ht="9.75" customHeight="1">
      <c r="A99" s="284" t="s">
        <v>99</v>
      </c>
      <c r="B99" s="73">
        <v>17941</v>
      </c>
      <c r="C99" s="73">
        <v>968</v>
      </c>
      <c r="D99" s="73">
        <v>1682</v>
      </c>
      <c r="E99" s="73">
        <v>3167</v>
      </c>
      <c r="F99" s="73">
        <v>5100</v>
      </c>
      <c r="G99" s="73">
        <v>3840</v>
      </c>
      <c r="H99" s="73">
        <v>3024</v>
      </c>
      <c r="I99" s="32">
        <v>160</v>
      </c>
      <c r="J99" s="20"/>
      <c r="K99" s="20"/>
    </row>
    <row r="100" spans="1:11" s="57" customFormat="1" ht="9.75" customHeight="1">
      <c r="A100" s="284" t="s">
        <v>100</v>
      </c>
      <c r="B100" s="73">
        <v>11423</v>
      </c>
      <c r="C100" s="73">
        <v>614</v>
      </c>
      <c r="D100" s="73">
        <v>941</v>
      </c>
      <c r="E100" s="73">
        <v>1826</v>
      </c>
      <c r="F100" s="73">
        <v>3177</v>
      </c>
      <c r="G100" s="73">
        <v>2533</v>
      </c>
      <c r="H100" s="73">
        <v>2214</v>
      </c>
      <c r="I100" s="32">
        <v>118</v>
      </c>
      <c r="J100" s="20"/>
      <c r="K100" s="20"/>
    </row>
    <row r="101" spans="1:11" s="57" customFormat="1" ht="9.75" customHeight="1">
      <c r="A101" s="284" t="s">
        <v>101</v>
      </c>
      <c r="B101" s="73">
        <v>11141</v>
      </c>
      <c r="C101" s="73">
        <v>528</v>
      </c>
      <c r="D101" s="73">
        <v>807</v>
      </c>
      <c r="E101" s="73">
        <v>1722</v>
      </c>
      <c r="F101" s="73">
        <v>2843</v>
      </c>
      <c r="G101" s="73">
        <v>2537</v>
      </c>
      <c r="H101" s="73">
        <v>2598</v>
      </c>
      <c r="I101" s="32">
        <v>106</v>
      </c>
      <c r="J101" s="20"/>
      <c r="K101" s="20"/>
    </row>
    <row r="102" spans="1:11" s="57" customFormat="1" ht="9.75" customHeight="1">
      <c r="A102" s="284" t="s">
        <v>102</v>
      </c>
      <c r="B102" s="73">
        <v>14960</v>
      </c>
      <c r="C102" s="73">
        <v>657</v>
      </c>
      <c r="D102" s="79">
        <v>1018</v>
      </c>
      <c r="E102" s="73">
        <v>2187</v>
      </c>
      <c r="F102" s="73">
        <v>3683</v>
      </c>
      <c r="G102" s="73">
        <v>3178</v>
      </c>
      <c r="H102" s="73">
        <v>4090</v>
      </c>
      <c r="I102" s="32">
        <v>147</v>
      </c>
      <c r="J102" s="20"/>
      <c r="K102" s="20"/>
    </row>
    <row r="103" spans="1:11" s="57" customFormat="1" ht="9.75" customHeight="1">
      <c r="A103" s="284" t="s">
        <v>103</v>
      </c>
      <c r="B103" s="73">
        <v>15912</v>
      </c>
      <c r="C103" s="73">
        <v>710</v>
      </c>
      <c r="D103" s="73">
        <v>1058</v>
      </c>
      <c r="E103" s="73">
        <v>2299</v>
      </c>
      <c r="F103" s="73">
        <v>3591</v>
      </c>
      <c r="G103" s="73">
        <v>3511</v>
      </c>
      <c r="H103" s="73">
        <v>4558</v>
      </c>
      <c r="I103" s="32">
        <v>185</v>
      </c>
      <c r="J103" s="20"/>
      <c r="K103" s="20"/>
    </row>
    <row r="104" spans="1:11" s="57" customFormat="1" ht="9.75" customHeight="1">
      <c r="A104" s="284" t="s">
        <v>104</v>
      </c>
      <c r="B104" s="73">
        <v>11469</v>
      </c>
      <c r="C104" s="73">
        <v>472</v>
      </c>
      <c r="D104" s="73">
        <v>712</v>
      </c>
      <c r="E104" s="73">
        <v>1678</v>
      </c>
      <c r="F104" s="73">
        <v>2528</v>
      </c>
      <c r="G104" s="73">
        <v>2460</v>
      </c>
      <c r="H104" s="73">
        <v>3480</v>
      </c>
      <c r="I104" s="74">
        <v>139</v>
      </c>
      <c r="J104" s="20"/>
      <c r="K104" s="20"/>
    </row>
    <row r="105" spans="1:11" s="57" customFormat="1" ht="9.75" customHeight="1">
      <c r="A105" s="284" t="s">
        <v>105</v>
      </c>
      <c r="B105" s="73">
        <v>3758</v>
      </c>
      <c r="C105" s="73">
        <v>129</v>
      </c>
      <c r="D105" s="73">
        <v>250</v>
      </c>
      <c r="E105" s="73">
        <v>469</v>
      </c>
      <c r="F105" s="73">
        <v>795</v>
      </c>
      <c r="G105" s="73">
        <v>802</v>
      </c>
      <c r="H105" s="73">
        <v>1257</v>
      </c>
      <c r="I105" s="32">
        <v>56</v>
      </c>
      <c r="J105" s="20"/>
      <c r="K105" s="20"/>
    </row>
    <row r="106" spans="1:11" s="57" customFormat="1" ht="9.75" customHeight="1">
      <c r="A106" s="284" t="s">
        <v>106</v>
      </c>
      <c r="B106" s="73">
        <v>1178</v>
      </c>
      <c r="C106" s="73">
        <v>54</v>
      </c>
      <c r="D106" s="73">
        <v>70</v>
      </c>
      <c r="E106" s="73">
        <v>130</v>
      </c>
      <c r="F106" s="73">
        <v>232</v>
      </c>
      <c r="G106" s="73">
        <v>212</v>
      </c>
      <c r="H106" s="73">
        <v>434</v>
      </c>
      <c r="I106" s="74">
        <v>46</v>
      </c>
      <c r="J106" s="26"/>
      <c r="K106" s="20"/>
    </row>
    <row r="107" spans="1:11" s="57" customFormat="1" ht="9.75" customHeight="1">
      <c r="A107" s="284" t="s">
        <v>107</v>
      </c>
      <c r="B107" s="73">
        <v>329</v>
      </c>
      <c r="C107" s="73">
        <v>15</v>
      </c>
      <c r="D107" s="73">
        <v>23</v>
      </c>
      <c r="E107" s="73">
        <v>40</v>
      </c>
      <c r="F107" s="73">
        <v>65</v>
      </c>
      <c r="G107" s="73">
        <v>63</v>
      </c>
      <c r="H107" s="73">
        <v>85</v>
      </c>
      <c r="I107" s="74">
        <v>38</v>
      </c>
      <c r="J107" s="26"/>
      <c r="K107" s="20"/>
    </row>
    <row r="108" spans="1:11" s="57" customFormat="1" ht="9.75" customHeight="1">
      <c r="A108" s="284" t="s">
        <v>394</v>
      </c>
      <c r="B108" s="73">
        <v>2</v>
      </c>
      <c r="C108" s="80" t="s">
        <v>16</v>
      </c>
      <c r="D108" s="80" t="s">
        <v>16</v>
      </c>
      <c r="E108" s="80" t="s">
        <v>16</v>
      </c>
      <c r="F108" s="73">
        <v>1</v>
      </c>
      <c r="G108" s="73">
        <v>1</v>
      </c>
      <c r="H108" s="80" t="s">
        <v>16</v>
      </c>
      <c r="I108" s="76" t="s">
        <v>16</v>
      </c>
      <c r="J108" s="26"/>
      <c r="K108" s="20"/>
    </row>
    <row r="109" spans="1:11" s="57" customFormat="1" ht="9.75" customHeight="1">
      <c r="A109" s="283" t="s">
        <v>109</v>
      </c>
      <c r="B109" s="73">
        <v>423</v>
      </c>
      <c r="C109" s="73">
        <v>56</v>
      </c>
      <c r="D109" s="73">
        <v>66</v>
      </c>
      <c r="E109" s="73">
        <v>99</v>
      </c>
      <c r="F109" s="73">
        <v>114</v>
      </c>
      <c r="G109" s="73">
        <v>29</v>
      </c>
      <c r="H109" s="31">
        <v>11</v>
      </c>
      <c r="I109" s="74">
        <v>48</v>
      </c>
      <c r="J109" s="26"/>
      <c r="K109" s="20"/>
    </row>
    <row r="110" spans="1:11" s="57" customFormat="1" ht="9.75" customHeight="1">
      <c r="A110" s="283" t="s">
        <v>110</v>
      </c>
      <c r="B110" s="73">
        <v>120841</v>
      </c>
      <c r="C110" s="79">
        <v>6165</v>
      </c>
      <c r="D110" s="31">
        <v>9623</v>
      </c>
      <c r="E110" s="79">
        <v>18662</v>
      </c>
      <c r="F110" s="31">
        <v>33438</v>
      </c>
      <c r="G110" s="31">
        <v>26249</v>
      </c>
      <c r="H110" s="73">
        <v>25410</v>
      </c>
      <c r="I110" s="74">
        <v>1294</v>
      </c>
      <c r="J110" s="26"/>
      <c r="K110" s="26"/>
    </row>
    <row r="111" spans="1:11" s="57" customFormat="1" ht="9.75" customHeight="1">
      <c r="A111" s="283" t="s">
        <v>111</v>
      </c>
      <c r="B111" s="31">
        <v>88524</v>
      </c>
      <c r="C111" s="31">
        <v>4800</v>
      </c>
      <c r="D111" s="31">
        <v>7533</v>
      </c>
      <c r="E111" s="31">
        <v>14086</v>
      </c>
      <c r="F111" s="31">
        <v>26292</v>
      </c>
      <c r="G111" s="31">
        <v>19264</v>
      </c>
      <c r="H111" s="73">
        <v>15681</v>
      </c>
      <c r="I111" s="32">
        <v>868</v>
      </c>
      <c r="J111" s="26"/>
      <c r="K111" s="26"/>
    </row>
    <row r="112" spans="1:11" s="57" customFormat="1" ht="9.75" customHeight="1">
      <c r="A112" s="283" t="s">
        <v>112</v>
      </c>
      <c r="B112" s="31">
        <v>32317</v>
      </c>
      <c r="C112" s="31">
        <v>1365</v>
      </c>
      <c r="D112" s="31">
        <v>2090</v>
      </c>
      <c r="E112" s="31">
        <v>4576</v>
      </c>
      <c r="F112" s="31">
        <v>7146</v>
      </c>
      <c r="G112" s="31">
        <v>6985</v>
      </c>
      <c r="H112" s="73">
        <v>9729</v>
      </c>
      <c r="I112" s="74">
        <v>426</v>
      </c>
      <c r="J112" s="26"/>
      <c r="K112" s="26"/>
    </row>
    <row r="113" spans="1:11" s="57" customFormat="1" ht="9.75" customHeight="1">
      <c r="A113" s="283" t="s">
        <v>113</v>
      </c>
      <c r="B113" s="31">
        <v>329</v>
      </c>
      <c r="C113" s="31">
        <v>15</v>
      </c>
      <c r="D113" s="31">
        <v>23</v>
      </c>
      <c r="E113" s="31">
        <v>40</v>
      </c>
      <c r="F113" s="31">
        <v>65</v>
      </c>
      <c r="G113" s="31">
        <v>63</v>
      </c>
      <c r="H113" s="31">
        <v>85</v>
      </c>
      <c r="I113" s="74">
        <v>38</v>
      </c>
      <c r="J113" s="26"/>
      <c r="K113" s="26"/>
    </row>
    <row r="114" spans="1:9" ht="3.75" customHeight="1">
      <c r="A114" s="282"/>
      <c r="B114" s="77"/>
      <c r="C114" s="77"/>
      <c r="D114" s="77"/>
      <c r="E114" s="77"/>
      <c r="F114" s="77"/>
      <c r="G114" s="77"/>
      <c r="H114" s="77"/>
      <c r="I114" s="78"/>
    </row>
    <row r="115" spans="1:9" ht="12.75" customHeight="1">
      <c r="A115" s="281" t="s">
        <v>39</v>
      </c>
      <c r="B115" s="71">
        <v>106711</v>
      </c>
      <c r="C115" s="71">
        <v>5015</v>
      </c>
      <c r="D115" s="71">
        <v>7770</v>
      </c>
      <c r="E115" s="71">
        <v>14301</v>
      </c>
      <c r="F115" s="71">
        <v>27190</v>
      </c>
      <c r="G115" s="71">
        <v>21740</v>
      </c>
      <c r="H115" s="71">
        <v>29346</v>
      </c>
      <c r="I115" s="72">
        <v>1349</v>
      </c>
    </row>
    <row r="116" spans="1:9" ht="3.75" customHeight="1">
      <c r="A116" s="282"/>
      <c r="B116" s="349"/>
      <c r="C116" s="349"/>
      <c r="D116" s="349"/>
      <c r="E116" s="349"/>
      <c r="F116" s="349"/>
      <c r="G116" s="349"/>
      <c r="H116" s="349"/>
      <c r="I116" s="74"/>
    </row>
    <row r="117" spans="1:9" ht="9.75" customHeight="1">
      <c r="A117" s="283" t="s">
        <v>96</v>
      </c>
      <c r="B117" s="73">
        <v>323</v>
      </c>
      <c r="C117" s="73">
        <v>36</v>
      </c>
      <c r="D117" s="73">
        <v>62</v>
      </c>
      <c r="E117" s="73">
        <v>74</v>
      </c>
      <c r="F117" s="73">
        <v>83</v>
      </c>
      <c r="G117" s="73">
        <v>23</v>
      </c>
      <c r="H117" s="73">
        <v>7</v>
      </c>
      <c r="I117" s="74">
        <v>38</v>
      </c>
    </row>
    <row r="118" spans="1:11" s="57" customFormat="1" ht="9.75" customHeight="1">
      <c r="A118" s="283" t="s">
        <v>97</v>
      </c>
      <c r="B118" s="73">
        <v>4246</v>
      </c>
      <c r="C118" s="73">
        <v>469</v>
      </c>
      <c r="D118" s="73">
        <v>433</v>
      </c>
      <c r="E118" s="79">
        <v>652</v>
      </c>
      <c r="F118" s="73">
        <v>2029</v>
      </c>
      <c r="G118" s="73">
        <v>529</v>
      </c>
      <c r="H118" s="73">
        <v>77</v>
      </c>
      <c r="I118" s="32">
        <v>57</v>
      </c>
      <c r="J118" s="20"/>
      <c r="K118" s="20"/>
    </row>
    <row r="119" spans="1:11" s="57" customFormat="1" ht="9.75" customHeight="1">
      <c r="A119" s="283" t="s">
        <v>98</v>
      </c>
      <c r="B119" s="73">
        <v>22630</v>
      </c>
      <c r="C119" s="73">
        <v>1286</v>
      </c>
      <c r="D119" s="73">
        <v>2029</v>
      </c>
      <c r="E119" s="73">
        <v>3314</v>
      </c>
      <c r="F119" s="73">
        <v>6824</v>
      </c>
      <c r="G119" s="73">
        <v>5390</v>
      </c>
      <c r="H119" s="73">
        <v>3575</v>
      </c>
      <c r="I119" s="32">
        <v>212</v>
      </c>
      <c r="J119" s="20"/>
      <c r="K119" s="20"/>
    </row>
    <row r="120" spans="1:11" s="57" customFormat="1" ht="9.75" customHeight="1">
      <c r="A120" s="284" t="s">
        <v>99</v>
      </c>
      <c r="B120" s="73">
        <v>16309</v>
      </c>
      <c r="C120" s="73">
        <v>882</v>
      </c>
      <c r="D120" s="73">
        <v>1460</v>
      </c>
      <c r="E120" s="73">
        <v>2553</v>
      </c>
      <c r="F120" s="73">
        <v>4323</v>
      </c>
      <c r="G120" s="73">
        <v>3228</v>
      </c>
      <c r="H120" s="73">
        <v>3686</v>
      </c>
      <c r="I120" s="32">
        <v>177</v>
      </c>
      <c r="J120" s="20"/>
      <c r="K120" s="20"/>
    </row>
    <row r="121" spans="1:11" s="57" customFormat="1" ht="9.75" customHeight="1">
      <c r="A121" s="284" t="s">
        <v>100</v>
      </c>
      <c r="B121" s="73">
        <v>11314</v>
      </c>
      <c r="C121" s="73">
        <v>519</v>
      </c>
      <c r="D121" s="73">
        <v>791</v>
      </c>
      <c r="E121" s="73">
        <v>1568</v>
      </c>
      <c r="F121" s="73">
        <v>2812</v>
      </c>
      <c r="G121" s="73">
        <v>2344</v>
      </c>
      <c r="H121" s="73">
        <v>3169</v>
      </c>
      <c r="I121" s="32">
        <v>111</v>
      </c>
      <c r="J121" s="20"/>
      <c r="K121" s="20"/>
    </row>
    <row r="122" spans="1:11" s="57" customFormat="1" ht="9.75" customHeight="1">
      <c r="A122" s="284" t="s">
        <v>101</v>
      </c>
      <c r="B122" s="73">
        <v>11137</v>
      </c>
      <c r="C122" s="73">
        <v>414</v>
      </c>
      <c r="D122" s="73">
        <v>683</v>
      </c>
      <c r="E122" s="73">
        <v>1349</v>
      </c>
      <c r="F122" s="73">
        <v>2545</v>
      </c>
      <c r="G122" s="73">
        <v>2271</v>
      </c>
      <c r="H122" s="73">
        <v>3759</v>
      </c>
      <c r="I122" s="32">
        <v>116</v>
      </c>
      <c r="J122" s="20"/>
      <c r="K122" s="20"/>
    </row>
    <row r="123" spans="1:11" s="57" customFormat="1" ht="9.75" customHeight="1">
      <c r="A123" s="284" t="s">
        <v>102</v>
      </c>
      <c r="B123" s="73">
        <v>14514</v>
      </c>
      <c r="C123" s="73">
        <v>519</v>
      </c>
      <c r="D123" s="79">
        <v>826</v>
      </c>
      <c r="E123" s="73">
        <v>1728</v>
      </c>
      <c r="F123" s="73">
        <v>3138</v>
      </c>
      <c r="G123" s="73">
        <v>2926</v>
      </c>
      <c r="H123" s="73">
        <v>5232</v>
      </c>
      <c r="I123" s="32">
        <v>145</v>
      </c>
      <c r="J123" s="20"/>
      <c r="K123" s="20"/>
    </row>
    <row r="124" spans="1:11" s="57" customFormat="1" ht="9.75" customHeight="1">
      <c r="A124" s="284" t="s">
        <v>103</v>
      </c>
      <c r="B124" s="73">
        <v>14772</v>
      </c>
      <c r="C124" s="73">
        <v>469</v>
      </c>
      <c r="D124" s="73">
        <v>837</v>
      </c>
      <c r="E124" s="73">
        <v>1728</v>
      </c>
      <c r="F124" s="73">
        <v>3129</v>
      </c>
      <c r="G124" s="73">
        <v>2890</v>
      </c>
      <c r="H124" s="73">
        <v>5556</v>
      </c>
      <c r="I124" s="32">
        <v>163</v>
      </c>
      <c r="J124" s="20"/>
      <c r="K124" s="20"/>
    </row>
    <row r="125" spans="1:11" s="57" customFormat="1" ht="9.75" customHeight="1">
      <c r="A125" s="284" t="s">
        <v>104</v>
      </c>
      <c r="B125" s="73">
        <v>8859</v>
      </c>
      <c r="C125" s="73">
        <v>317</v>
      </c>
      <c r="D125" s="73">
        <v>496</v>
      </c>
      <c r="E125" s="73">
        <v>1042</v>
      </c>
      <c r="F125" s="73">
        <v>1766</v>
      </c>
      <c r="G125" s="73">
        <v>1692</v>
      </c>
      <c r="H125" s="73">
        <v>3404</v>
      </c>
      <c r="I125" s="74">
        <v>142</v>
      </c>
      <c r="J125" s="20"/>
      <c r="K125" s="20"/>
    </row>
    <row r="126" spans="1:11" s="57" customFormat="1" ht="9.75" customHeight="1">
      <c r="A126" s="284" t="s">
        <v>105</v>
      </c>
      <c r="B126" s="73">
        <v>1846</v>
      </c>
      <c r="C126" s="73">
        <v>79</v>
      </c>
      <c r="D126" s="73">
        <v>102</v>
      </c>
      <c r="E126" s="73">
        <v>202</v>
      </c>
      <c r="F126" s="73">
        <v>370</v>
      </c>
      <c r="G126" s="73">
        <v>334</v>
      </c>
      <c r="H126" s="73">
        <v>696</v>
      </c>
      <c r="I126" s="32">
        <v>63</v>
      </c>
      <c r="J126" s="20"/>
      <c r="K126" s="20"/>
    </row>
    <row r="127" spans="1:11" s="57" customFormat="1" ht="9.75" customHeight="1">
      <c r="A127" s="284" t="s">
        <v>106</v>
      </c>
      <c r="B127" s="73">
        <v>485</v>
      </c>
      <c r="C127" s="73">
        <v>18</v>
      </c>
      <c r="D127" s="73">
        <v>34</v>
      </c>
      <c r="E127" s="73">
        <v>60</v>
      </c>
      <c r="F127" s="73">
        <v>118</v>
      </c>
      <c r="G127" s="73">
        <v>75</v>
      </c>
      <c r="H127" s="73">
        <v>131</v>
      </c>
      <c r="I127" s="74">
        <v>49</v>
      </c>
      <c r="J127" s="20"/>
      <c r="K127" s="20"/>
    </row>
    <row r="128" spans="1:11" s="57" customFormat="1" ht="9.75" customHeight="1">
      <c r="A128" s="284" t="s">
        <v>107</v>
      </c>
      <c r="B128" s="73">
        <v>275</v>
      </c>
      <c r="C128" s="73">
        <v>7</v>
      </c>
      <c r="D128" s="73">
        <v>17</v>
      </c>
      <c r="E128" s="73">
        <v>31</v>
      </c>
      <c r="F128" s="73">
        <v>53</v>
      </c>
      <c r="G128" s="73">
        <v>37</v>
      </c>
      <c r="H128" s="73">
        <v>54</v>
      </c>
      <c r="I128" s="74">
        <v>76</v>
      </c>
      <c r="J128" s="26"/>
      <c r="K128" s="20"/>
    </row>
    <row r="129" spans="1:11" s="57" customFormat="1" ht="9.75" customHeight="1">
      <c r="A129" s="284" t="s">
        <v>394</v>
      </c>
      <c r="B129" s="73">
        <v>1</v>
      </c>
      <c r="C129" s="80" t="s">
        <v>16</v>
      </c>
      <c r="D129" s="80" t="s">
        <v>16</v>
      </c>
      <c r="E129" s="80" t="s">
        <v>16</v>
      </c>
      <c r="F129" s="80" t="s">
        <v>16</v>
      </c>
      <c r="G129" s="73">
        <v>1</v>
      </c>
      <c r="H129" s="80" t="s">
        <v>16</v>
      </c>
      <c r="I129" s="76" t="s">
        <v>16</v>
      </c>
      <c r="J129" s="26"/>
      <c r="K129" s="20"/>
    </row>
    <row r="130" spans="1:11" s="57" customFormat="1" ht="9.75" customHeight="1">
      <c r="A130" s="283" t="s">
        <v>109</v>
      </c>
      <c r="B130" s="73">
        <v>323</v>
      </c>
      <c r="C130" s="73">
        <v>36</v>
      </c>
      <c r="D130" s="73">
        <v>62</v>
      </c>
      <c r="E130" s="73">
        <v>74</v>
      </c>
      <c r="F130" s="73">
        <v>83</v>
      </c>
      <c r="G130" s="73">
        <v>23</v>
      </c>
      <c r="H130" s="31">
        <v>7</v>
      </c>
      <c r="I130" s="74">
        <v>38</v>
      </c>
      <c r="J130" s="26"/>
      <c r="K130" s="20"/>
    </row>
    <row r="131" spans="1:11" s="57" customFormat="1" ht="9.75" customHeight="1">
      <c r="A131" s="283" t="s">
        <v>110</v>
      </c>
      <c r="B131" s="73">
        <v>105627</v>
      </c>
      <c r="C131" s="79">
        <v>4954</v>
      </c>
      <c r="D131" s="31">
        <v>7657</v>
      </c>
      <c r="E131" s="79">
        <v>14136</v>
      </c>
      <c r="F131" s="31">
        <v>26936</v>
      </c>
      <c r="G131" s="31">
        <v>21604</v>
      </c>
      <c r="H131" s="73">
        <v>29154</v>
      </c>
      <c r="I131" s="74">
        <v>1186</v>
      </c>
      <c r="J131" s="26"/>
      <c r="K131" s="20"/>
    </row>
    <row r="132" spans="1:11" s="57" customFormat="1" ht="9.75" customHeight="1">
      <c r="A132" s="283" t="s">
        <v>111</v>
      </c>
      <c r="B132" s="31">
        <v>80150</v>
      </c>
      <c r="C132" s="31">
        <v>4089</v>
      </c>
      <c r="D132" s="31">
        <v>6222</v>
      </c>
      <c r="E132" s="31">
        <v>11164</v>
      </c>
      <c r="F132" s="31">
        <v>21671</v>
      </c>
      <c r="G132" s="31">
        <v>16688</v>
      </c>
      <c r="H132" s="73">
        <v>19498</v>
      </c>
      <c r="I132" s="32">
        <v>818</v>
      </c>
      <c r="J132" s="26"/>
      <c r="K132" s="26"/>
    </row>
    <row r="133" spans="1:11" s="57" customFormat="1" ht="9.75" customHeight="1">
      <c r="A133" s="283" t="s">
        <v>112</v>
      </c>
      <c r="B133" s="31">
        <v>25477</v>
      </c>
      <c r="C133" s="31">
        <v>865</v>
      </c>
      <c r="D133" s="31">
        <v>1435</v>
      </c>
      <c r="E133" s="31">
        <v>2972</v>
      </c>
      <c r="F133" s="31">
        <v>5265</v>
      </c>
      <c r="G133" s="31">
        <v>4916</v>
      </c>
      <c r="H133" s="73">
        <v>9656</v>
      </c>
      <c r="I133" s="74">
        <v>368</v>
      </c>
      <c r="J133" s="26"/>
      <c r="K133" s="26"/>
    </row>
    <row r="134" spans="1:11" s="57" customFormat="1" ht="9.75" customHeight="1">
      <c r="A134" s="283" t="s">
        <v>113</v>
      </c>
      <c r="B134" s="31">
        <v>760</v>
      </c>
      <c r="C134" s="31">
        <v>25</v>
      </c>
      <c r="D134" s="31">
        <v>51</v>
      </c>
      <c r="E134" s="31">
        <v>91</v>
      </c>
      <c r="F134" s="31">
        <v>171</v>
      </c>
      <c r="G134" s="31">
        <v>112</v>
      </c>
      <c r="H134" s="31">
        <v>185</v>
      </c>
      <c r="I134" s="74">
        <v>125</v>
      </c>
      <c r="J134" s="26"/>
      <c r="K134" s="26"/>
    </row>
    <row r="135" spans="1:11" s="57" customFormat="1" ht="20.25" customHeight="1">
      <c r="A135" s="46" t="s">
        <v>42</v>
      </c>
      <c r="B135" s="46"/>
      <c r="C135" s="46"/>
      <c r="D135" s="46"/>
      <c r="E135" s="46"/>
      <c r="F135" s="46"/>
      <c r="G135" s="46"/>
      <c r="H135" s="46"/>
      <c r="I135" s="46"/>
      <c r="J135" s="20"/>
      <c r="K135" s="20"/>
    </row>
    <row r="136" spans="1:11" s="57" customFormat="1" ht="12">
      <c r="A136" s="281" t="s">
        <v>41</v>
      </c>
      <c r="B136" s="70">
        <v>98108</v>
      </c>
      <c r="C136" s="70">
        <v>3795</v>
      </c>
      <c r="D136" s="70">
        <v>6326</v>
      </c>
      <c r="E136" s="70">
        <v>12720</v>
      </c>
      <c r="F136" s="70">
        <v>27574</v>
      </c>
      <c r="G136" s="70">
        <v>20516</v>
      </c>
      <c r="H136" s="70">
        <v>26183</v>
      </c>
      <c r="I136" s="72">
        <v>994</v>
      </c>
      <c r="J136" s="20"/>
      <c r="K136" s="20"/>
    </row>
    <row r="137" spans="1:11" s="57" customFormat="1" ht="4.5" customHeight="1">
      <c r="A137" s="282"/>
      <c r="B137" s="349"/>
      <c r="C137" s="349"/>
      <c r="D137" s="349"/>
      <c r="E137" s="349"/>
      <c r="F137" s="349"/>
      <c r="G137" s="349"/>
      <c r="H137" s="349"/>
      <c r="I137" s="74"/>
      <c r="J137" s="20"/>
      <c r="K137" s="20"/>
    </row>
    <row r="138" spans="1:11" s="57" customFormat="1" ht="9.75" customHeight="1">
      <c r="A138" s="283" t="s">
        <v>96</v>
      </c>
      <c r="B138" s="73">
        <v>360</v>
      </c>
      <c r="C138" s="73">
        <v>30</v>
      </c>
      <c r="D138" s="73">
        <v>70</v>
      </c>
      <c r="E138" s="73">
        <v>64</v>
      </c>
      <c r="F138" s="73">
        <v>113</v>
      </c>
      <c r="G138" s="73">
        <v>29</v>
      </c>
      <c r="H138" s="73">
        <v>4</v>
      </c>
      <c r="I138" s="74">
        <v>50</v>
      </c>
      <c r="J138" s="20"/>
      <c r="K138" s="20"/>
    </row>
    <row r="139" spans="1:11" s="57" customFormat="1" ht="9.75" customHeight="1">
      <c r="A139" s="283" t="s">
        <v>97</v>
      </c>
      <c r="B139" s="73">
        <v>6040</v>
      </c>
      <c r="C139" s="73">
        <v>469</v>
      </c>
      <c r="D139" s="73">
        <v>508</v>
      </c>
      <c r="E139" s="79">
        <v>819</v>
      </c>
      <c r="F139" s="73">
        <v>3080</v>
      </c>
      <c r="G139" s="73">
        <v>984</v>
      </c>
      <c r="H139" s="73">
        <v>124</v>
      </c>
      <c r="I139" s="32">
        <v>56</v>
      </c>
      <c r="J139" s="20"/>
      <c r="K139" s="20"/>
    </row>
    <row r="140" spans="1:11" s="57" customFormat="1" ht="9.75" customHeight="1">
      <c r="A140" s="283" t="s">
        <v>98</v>
      </c>
      <c r="B140" s="73">
        <v>22625</v>
      </c>
      <c r="C140" s="73">
        <v>960</v>
      </c>
      <c r="D140" s="73">
        <v>1714</v>
      </c>
      <c r="E140" s="73">
        <v>3167</v>
      </c>
      <c r="F140" s="73">
        <v>7178</v>
      </c>
      <c r="G140" s="73">
        <v>5534</v>
      </c>
      <c r="H140" s="73">
        <v>3917</v>
      </c>
      <c r="I140" s="32">
        <v>155</v>
      </c>
      <c r="J140" s="20"/>
      <c r="K140" s="20"/>
    </row>
    <row r="141" spans="1:11" s="57" customFormat="1" ht="9.75" customHeight="1">
      <c r="A141" s="284" t="s">
        <v>99</v>
      </c>
      <c r="B141" s="73">
        <v>15172</v>
      </c>
      <c r="C141" s="73">
        <v>604</v>
      </c>
      <c r="D141" s="73">
        <v>1096</v>
      </c>
      <c r="E141" s="73">
        <v>2175</v>
      </c>
      <c r="F141" s="73">
        <v>4330</v>
      </c>
      <c r="G141" s="73">
        <v>3133</v>
      </c>
      <c r="H141" s="73">
        <v>3722</v>
      </c>
      <c r="I141" s="32">
        <v>112</v>
      </c>
      <c r="J141" s="20"/>
      <c r="K141" s="20"/>
    </row>
    <row r="142" spans="1:11" s="57" customFormat="1" ht="9.75" customHeight="1">
      <c r="A142" s="284" t="s">
        <v>100</v>
      </c>
      <c r="B142" s="73">
        <v>11060</v>
      </c>
      <c r="C142" s="73">
        <v>388</v>
      </c>
      <c r="D142" s="73">
        <v>721</v>
      </c>
      <c r="E142" s="73">
        <v>1530</v>
      </c>
      <c r="F142" s="73">
        <v>2933</v>
      </c>
      <c r="G142" s="73">
        <v>2250</v>
      </c>
      <c r="H142" s="73">
        <v>3155</v>
      </c>
      <c r="I142" s="32">
        <v>83</v>
      </c>
      <c r="J142" s="20"/>
      <c r="K142" s="20"/>
    </row>
    <row r="143" spans="1:11" s="57" customFormat="1" ht="9.75" customHeight="1">
      <c r="A143" s="284" t="s">
        <v>101</v>
      </c>
      <c r="B143" s="73">
        <v>10334</v>
      </c>
      <c r="C143" s="73">
        <v>323</v>
      </c>
      <c r="D143" s="73">
        <v>593</v>
      </c>
      <c r="E143" s="73">
        <v>1292</v>
      </c>
      <c r="F143" s="73">
        <v>2638</v>
      </c>
      <c r="G143" s="73">
        <v>2108</v>
      </c>
      <c r="H143" s="73">
        <v>3299</v>
      </c>
      <c r="I143" s="32">
        <v>81</v>
      </c>
      <c r="J143" s="20"/>
      <c r="K143" s="20"/>
    </row>
    <row r="144" spans="1:11" s="57" customFormat="1" ht="9.75" customHeight="1">
      <c r="A144" s="284" t="s">
        <v>102</v>
      </c>
      <c r="B144" s="73">
        <v>12540</v>
      </c>
      <c r="C144" s="73">
        <v>429</v>
      </c>
      <c r="D144" s="79">
        <v>650</v>
      </c>
      <c r="E144" s="73">
        <v>1461</v>
      </c>
      <c r="F144" s="73">
        <v>2927</v>
      </c>
      <c r="G144" s="73">
        <v>2603</v>
      </c>
      <c r="H144" s="73">
        <v>4343</v>
      </c>
      <c r="I144" s="32">
        <v>127</v>
      </c>
      <c r="J144" s="20"/>
      <c r="K144" s="20"/>
    </row>
    <row r="145" spans="1:11" s="57" customFormat="1" ht="9.75" customHeight="1">
      <c r="A145" s="284" t="s">
        <v>103</v>
      </c>
      <c r="B145" s="73">
        <v>11497</v>
      </c>
      <c r="C145" s="73">
        <v>378</v>
      </c>
      <c r="D145" s="73">
        <v>567</v>
      </c>
      <c r="E145" s="73">
        <v>1327</v>
      </c>
      <c r="F145" s="73">
        <v>2622</v>
      </c>
      <c r="G145" s="73">
        <v>2282</v>
      </c>
      <c r="H145" s="73">
        <v>4180</v>
      </c>
      <c r="I145" s="32">
        <v>141</v>
      </c>
      <c r="J145" s="20"/>
      <c r="K145" s="20"/>
    </row>
    <row r="146" spans="1:11" s="57" customFormat="1" ht="9.75" customHeight="1">
      <c r="A146" s="284" t="s">
        <v>104</v>
      </c>
      <c r="B146" s="73">
        <v>6608</v>
      </c>
      <c r="C146" s="73">
        <v>173</v>
      </c>
      <c r="D146" s="73">
        <v>331</v>
      </c>
      <c r="E146" s="73">
        <v>717</v>
      </c>
      <c r="F146" s="73">
        <v>1394</v>
      </c>
      <c r="G146" s="73">
        <v>1255</v>
      </c>
      <c r="H146" s="73">
        <v>2648</v>
      </c>
      <c r="I146" s="74">
        <v>90</v>
      </c>
      <c r="J146" s="20"/>
      <c r="K146" s="20"/>
    </row>
    <row r="147" spans="1:11" s="57" customFormat="1" ht="9.75" customHeight="1">
      <c r="A147" s="284" t="s">
        <v>105</v>
      </c>
      <c r="B147" s="73">
        <v>1475</v>
      </c>
      <c r="C147" s="73">
        <v>35</v>
      </c>
      <c r="D147" s="73">
        <v>65</v>
      </c>
      <c r="E147" s="73">
        <v>139</v>
      </c>
      <c r="F147" s="73">
        <v>285</v>
      </c>
      <c r="G147" s="73">
        <v>277</v>
      </c>
      <c r="H147" s="73">
        <v>643</v>
      </c>
      <c r="I147" s="32">
        <v>31</v>
      </c>
      <c r="J147" s="26"/>
      <c r="K147" s="20"/>
    </row>
    <row r="148" spans="1:11" s="57" customFormat="1" ht="9.75" customHeight="1">
      <c r="A148" s="284" t="s">
        <v>106</v>
      </c>
      <c r="B148" s="73">
        <v>316</v>
      </c>
      <c r="C148" s="73">
        <v>5</v>
      </c>
      <c r="D148" s="73">
        <v>10</v>
      </c>
      <c r="E148" s="73">
        <v>28</v>
      </c>
      <c r="F148" s="73">
        <v>58</v>
      </c>
      <c r="G148" s="73">
        <v>54</v>
      </c>
      <c r="H148" s="73">
        <v>132</v>
      </c>
      <c r="I148" s="74">
        <v>29</v>
      </c>
      <c r="J148" s="26"/>
      <c r="K148" s="20"/>
    </row>
    <row r="149" spans="1:11" s="57" customFormat="1" ht="9.75" customHeight="1">
      <c r="A149" s="284" t="s">
        <v>107</v>
      </c>
      <c r="B149" s="73">
        <v>80</v>
      </c>
      <c r="C149" s="80" t="s">
        <v>27</v>
      </c>
      <c r="D149" s="80" t="s">
        <v>27</v>
      </c>
      <c r="E149" s="80" t="s">
        <v>27</v>
      </c>
      <c r="F149" s="73">
        <v>15</v>
      </c>
      <c r="G149" s="73">
        <v>7</v>
      </c>
      <c r="H149" s="73">
        <v>16</v>
      </c>
      <c r="I149" s="74">
        <v>39</v>
      </c>
      <c r="J149" s="26"/>
      <c r="K149" s="20"/>
    </row>
    <row r="150" spans="1:11" s="57" customFormat="1" ht="9.75" customHeight="1">
      <c r="A150" s="284" t="s">
        <v>394</v>
      </c>
      <c r="B150" s="73">
        <v>1</v>
      </c>
      <c r="C150" s="80" t="s">
        <v>16</v>
      </c>
      <c r="D150" s="80" t="s">
        <v>16</v>
      </c>
      <c r="E150" s="80" t="s">
        <v>16</v>
      </c>
      <c r="F150" s="73">
        <v>1</v>
      </c>
      <c r="G150" s="80" t="s">
        <v>16</v>
      </c>
      <c r="H150" s="80" t="s">
        <v>16</v>
      </c>
      <c r="I150" s="76" t="s">
        <v>16</v>
      </c>
      <c r="J150" s="26"/>
      <c r="K150" s="20"/>
    </row>
    <row r="151" spans="1:11" s="57" customFormat="1" ht="9.75" customHeight="1">
      <c r="A151" s="283" t="s">
        <v>109</v>
      </c>
      <c r="B151" s="73">
        <v>360</v>
      </c>
      <c r="C151" s="73">
        <v>30</v>
      </c>
      <c r="D151" s="73">
        <v>70</v>
      </c>
      <c r="E151" s="73">
        <v>64</v>
      </c>
      <c r="F151" s="73">
        <v>113</v>
      </c>
      <c r="G151" s="73">
        <v>29</v>
      </c>
      <c r="H151" s="31">
        <v>4</v>
      </c>
      <c r="I151" s="74">
        <v>50</v>
      </c>
      <c r="J151" s="26"/>
      <c r="K151" s="26"/>
    </row>
    <row r="152" spans="1:11" s="57" customFormat="1" ht="9.75" customHeight="1">
      <c r="A152" s="283" t="s">
        <v>110</v>
      </c>
      <c r="B152" s="73">
        <v>97630</v>
      </c>
      <c r="C152" s="79">
        <v>3764</v>
      </c>
      <c r="D152" s="31">
        <v>6255</v>
      </c>
      <c r="E152" s="79">
        <v>12651</v>
      </c>
      <c r="F152" s="31">
        <v>27436</v>
      </c>
      <c r="G152" s="31">
        <v>20473</v>
      </c>
      <c r="H152" s="73">
        <v>26155</v>
      </c>
      <c r="I152" s="74">
        <v>896</v>
      </c>
      <c r="J152" s="26"/>
      <c r="K152" s="26"/>
    </row>
    <row r="153" spans="1:11" s="57" customFormat="1" ht="9.75" customHeight="1">
      <c r="A153" s="283" t="s">
        <v>111</v>
      </c>
      <c r="B153" s="31">
        <v>77771</v>
      </c>
      <c r="C153" s="31">
        <v>3173</v>
      </c>
      <c r="D153" s="31">
        <v>5282</v>
      </c>
      <c r="E153" s="31">
        <v>10444</v>
      </c>
      <c r="F153" s="31">
        <v>23086</v>
      </c>
      <c r="G153" s="31">
        <v>16612</v>
      </c>
      <c r="H153" s="73">
        <v>18560</v>
      </c>
      <c r="I153" s="32">
        <v>614</v>
      </c>
      <c r="J153" s="26"/>
      <c r="K153" s="26"/>
    </row>
    <row r="154" spans="1:11" s="57" customFormat="1" ht="9.75" customHeight="1">
      <c r="A154" s="283" t="s">
        <v>112</v>
      </c>
      <c r="B154" s="31">
        <v>19859</v>
      </c>
      <c r="C154" s="31">
        <v>591</v>
      </c>
      <c r="D154" s="31">
        <v>973</v>
      </c>
      <c r="E154" s="31">
        <v>2207</v>
      </c>
      <c r="F154" s="31">
        <v>4350</v>
      </c>
      <c r="G154" s="31">
        <v>3861</v>
      </c>
      <c r="H154" s="73">
        <v>7595</v>
      </c>
      <c r="I154" s="74">
        <v>282</v>
      </c>
      <c r="J154" s="26"/>
      <c r="K154" s="26"/>
    </row>
    <row r="155" spans="1:9" ht="9.75" customHeight="1">
      <c r="A155" s="283" t="s">
        <v>113</v>
      </c>
      <c r="B155" s="31">
        <v>117</v>
      </c>
      <c r="C155" s="75" t="s">
        <v>27</v>
      </c>
      <c r="D155" s="75" t="s">
        <v>27</v>
      </c>
      <c r="E155" s="31">
        <v>5</v>
      </c>
      <c r="F155" s="31">
        <v>24</v>
      </c>
      <c r="G155" s="31">
        <v>14</v>
      </c>
      <c r="H155" s="31">
        <v>24</v>
      </c>
      <c r="I155" s="74">
        <v>48</v>
      </c>
    </row>
    <row r="156" spans="1:9" ht="4.5" customHeight="1">
      <c r="A156" s="40"/>
      <c r="B156" s="77"/>
      <c r="C156" s="77"/>
      <c r="D156" s="77"/>
      <c r="E156" s="77"/>
      <c r="F156" s="77"/>
      <c r="G156" s="77"/>
      <c r="H156" s="77"/>
      <c r="I156" s="78"/>
    </row>
    <row r="157" spans="1:9" ht="12">
      <c r="A157" s="281" t="s">
        <v>38</v>
      </c>
      <c r="B157" s="71">
        <v>53201</v>
      </c>
      <c r="C157" s="71">
        <v>2219</v>
      </c>
      <c r="D157" s="71">
        <v>3824</v>
      </c>
      <c r="E157" s="71">
        <v>7802</v>
      </c>
      <c r="F157" s="71">
        <v>15648</v>
      </c>
      <c r="G157" s="71">
        <v>11306</v>
      </c>
      <c r="H157" s="71">
        <v>11875</v>
      </c>
      <c r="I157" s="72">
        <v>527</v>
      </c>
    </row>
    <row r="158" spans="1:9" ht="4.5" customHeight="1">
      <c r="A158" s="282"/>
      <c r="B158" s="349"/>
      <c r="C158" s="349"/>
      <c r="D158" s="349"/>
      <c r="E158" s="349"/>
      <c r="F158" s="349"/>
      <c r="G158" s="349"/>
      <c r="H158" s="349"/>
      <c r="I158" s="74"/>
    </row>
    <row r="159" spans="1:11" s="57" customFormat="1" ht="10.5" customHeight="1">
      <c r="A159" s="283" t="s">
        <v>96</v>
      </c>
      <c r="B159" s="73">
        <v>242</v>
      </c>
      <c r="C159" s="73">
        <v>17</v>
      </c>
      <c r="D159" s="73">
        <v>48</v>
      </c>
      <c r="E159" s="73">
        <v>51</v>
      </c>
      <c r="F159" s="73">
        <v>79</v>
      </c>
      <c r="G159" s="73">
        <v>19</v>
      </c>
      <c r="H159" s="80" t="s">
        <v>27</v>
      </c>
      <c r="I159" s="74">
        <v>26</v>
      </c>
      <c r="J159" s="20"/>
      <c r="K159" s="20"/>
    </row>
    <row r="160" spans="1:11" s="57" customFormat="1" ht="10.5" customHeight="1">
      <c r="A160" s="283" t="s">
        <v>97</v>
      </c>
      <c r="B160" s="73">
        <v>3439</v>
      </c>
      <c r="C160" s="73">
        <v>214</v>
      </c>
      <c r="D160" s="73">
        <v>280</v>
      </c>
      <c r="E160" s="79">
        <v>498</v>
      </c>
      <c r="F160" s="73">
        <v>1738</v>
      </c>
      <c r="G160" s="73">
        <v>601</v>
      </c>
      <c r="H160" s="73">
        <v>82</v>
      </c>
      <c r="I160" s="32">
        <v>26</v>
      </c>
      <c r="J160" s="20"/>
      <c r="K160" s="20"/>
    </row>
    <row r="161" spans="1:11" s="57" customFormat="1" ht="10.5" customHeight="1">
      <c r="A161" s="283" t="s">
        <v>98</v>
      </c>
      <c r="B161" s="73">
        <v>12140</v>
      </c>
      <c r="C161" s="73">
        <v>544</v>
      </c>
      <c r="D161" s="73">
        <v>992</v>
      </c>
      <c r="E161" s="73">
        <v>1955</v>
      </c>
      <c r="F161" s="73">
        <v>4035</v>
      </c>
      <c r="G161" s="73">
        <v>2840</v>
      </c>
      <c r="H161" s="73">
        <v>1688</v>
      </c>
      <c r="I161" s="32">
        <v>86</v>
      </c>
      <c r="J161" s="20"/>
      <c r="K161" s="20"/>
    </row>
    <row r="162" spans="1:11" s="57" customFormat="1" ht="10.5" customHeight="1">
      <c r="A162" s="284" t="s">
        <v>99</v>
      </c>
      <c r="B162" s="73">
        <v>7854</v>
      </c>
      <c r="C162" s="73">
        <v>351</v>
      </c>
      <c r="D162" s="73">
        <v>681</v>
      </c>
      <c r="E162" s="73">
        <v>1277</v>
      </c>
      <c r="F162" s="73">
        <v>2337</v>
      </c>
      <c r="G162" s="73">
        <v>1658</v>
      </c>
      <c r="H162" s="73">
        <v>1495</v>
      </c>
      <c r="I162" s="32">
        <v>55</v>
      </c>
      <c r="J162" s="20"/>
      <c r="K162" s="20"/>
    </row>
    <row r="163" spans="1:11" s="57" customFormat="1" ht="10.5" customHeight="1">
      <c r="A163" s="284" t="s">
        <v>100</v>
      </c>
      <c r="B163" s="73">
        <v>5508</v>
      </c>
      <c r="C163" s="73">
        <v>246</v>
      </c>
      <c r="D163" s="73">
        <v>435</v>
      </c>
      <c r="E163" s="73">
        <v>882</v>
      </c>
      <c r="F163" s="73">
        <v>1571</v>
      </c>
      <c r="G163" s="73">
        <v>1152</v>
      </c>
      <c r="H163" s="73">
        <v>1183</v>
      </c>
      <c r="I163" s="32">
        <v>39</v>
      </c>
      <c r="J163" s="20"/>
      <c r="K163" s="20"/>
    </row>
    <row r="164" spans="1:11" s="57" customFormat="1" ht="10.5" customHeight="1">
      <c r="A164" s="284" t="s">
        <v>101</v>
      </c>
      <c r="B164" s="73">
        <v>5324</v>
      </c>
      <c r="C164" s="73">
        <v>190</v>
      </c>
      <c r="D164" s="73">
        <v>366</v>
      </c>
      <c r="E164" s="73">
        <v>791</v>
      </c>
      <c r="F164" s="73">
        <v>1469</v>
      </c>
      <c r="G164" s="73">
        <v>1127</v>
      </c>
      <c r="H164" s="73">
        <v>1337</v>
      </c>
      <c r="I164" s="32">
        <v>44</v>
      </c>
      <c r="J164" s="20"/>
      <c r="K164" s="20"/>
    </row>
    <row r="165" spans="1:11" s="57" customFormat="1" ht="10.5" customHeight="1">
      <c r="A165" s="284" t="s">
        <v>102</v>
      </c>
      <c r="B165" s="73">
        <v>6724</v>
      </c>
      <c r="C165" s="73">
        <v>258</v>
      </c>
      <c r="D165" s="79">
        <v>391</v>
      </c>
      <c r="E165" s="73">
        <v>888</v>
      </c>
      <c r="F165" s="73">
        <v>1697</v>
      </c>
      <c r="G165" s="73">
        <v>1467</v>
      </c>
      <c r="H165" s="73">
        <v>1954</v>
      </c>
      <c r="I165" s="32">
        <v>69</v>
      </c>
      <c r="J165" s="20"/>
      <c r="K165" s="20"/>
    </row>
    <row r="166" spans="1:11" s="57" customFormat="1" ht="10.5" customHeight="1">
      <c r="A166" s="284" t="s">
        <v>103</v>
      </c>
      <c r="B166" s="73">
        <v>6449</v>
      </c>
      <c r="C166" s="73">
        <v>241</v>
      </c>
      <c r="D166" s="73">
        <v>351</v>
      </c>
      <c r="E166" s="73">
        <v>860</v>
      </c>
      <c r="F166" s="73">
        <v>1556</v>
      </c>
      <c r="G166" s="73">
        <v>1356</v>
      </c>
      <c r="H166" s="73">
        <v>2008</v>
      </c>
      <c r="I166" s="32">
        <v>77</v>
      </c>
      <c r="J166" s="20"/>
      <c r="K166" s="20"/>
    </row>
    <row r="167" spans="1:11" s="57" customFormat="1" ht="10.5" customHeight="1">
      <c r="A167" s="284" t="s">
        <v>104</v>
      </c>
      <c r="B167" s="73">
        <v>4080</v>
      </c>
      <c r="C167" s="73">
        <v>126</v>
      </c>
      <c r="D167" s="73">
        <v>218</v>
      </c>
      <c r="E167" s="73">
        <v>465</v>
      </c>
      <c r="F167" s="73">
        <v>897</v>
      </c>
      <c r="G167" s="73">
        <v>813</v>
      </c>
      <c r="H167" s="73">
        <v>1511</v>
      </c>
      <c r="I167" s="74">
        <v>50</v>
      </c>
      <c r="J167" s="20"/>
      <c r="K167" s="20"/>
    </row>
    <row r="168" spans="1:11" s="57" customFormat="1" ht="10.5" customHeight="1">
      <c r="A168" s="284" t="s">
        <v>105</v>
      </c>
      <c r="B168" s="73">
        <v>1118</v>
      </c>
      <c r="C168" s="73">
        <v>26</v>
      </c>
      <c r="D168" s="73">
        <v>51</v>
      </c>
      <c r="E168" s="73">
        <v>110</v>
      </c>
      <c r="F168" s="73">
        <v>212</v>
      </c>
      <c r="G168" s="73">
        <v>220</v>
      </c>
      <c r="H168" s="73">
        <v>477</v>
      </c>
      <c r="I168" s="32">
        <v>22</v>
      </c>
      <c r="J168" s="20"/>
      <c r="K168" s="20"/>
    </row>
    <row r="169" spans="1:11" s="57" customFormat="1" ht="10.5" customHeight="1">
      <c r="A169" s="284" t="s">
        <v>106</v>
      </c>
      <c r="B169" s="73">
        <v>279</v>
      </c>
      <c r="C169" s="73">
        <v>5</v>
      </c>
      <c r="D169" s="73">
        <v>10</v>
      </c>
      <c r="E169" s="73">
        <v>24</v>
      </c>
      <c r="F169" s="73">
        <v>49</v>
      </c>
      <c r="G169" s="73">
        <v>47</v>
      </c>
      <c r="H169" s="73">
        <v>124</v>
      </c>
      <c r="I169" s="74">
        <v>20</v>
      </c>
      <c r="J169" s="26"/>
      <c r="K169" s="20"/>
    </row>
    <row r="170" spans="1:11" s="57" customFormat="1" ht="10.5" customHeight="1">
      <c r="A170" s="284" t="s">
        <v>107</v>
      </c>
      <c r="B170" s="73">
        <v>44</v>
      </c>
      <c r="C170" s="80" t="s">
        <v>27</v>
      </c>
      <c r="D170" s="80" t="s">
        <v>27</v>
      </c>
      <c r="E170" s="80" t="s">
        <v>27</v>
      </c>
      <c r="F170" s="73">
        <v>8</v>
      </c>
      <c r="G170" s="73">
        <v>6</v>
      </c>
      <c r="H170" s="73">
        <v>14</v>
      </c>
      <c r="I170" s="74">
        <v>13</v>
      </c>
      <c r="J170" s="26"/>
      <c r="K170" s="20"/>
    </row>
    <row r="171" spans="1:11" s="57" customFormat="1" ht="10.5" customHeight="1">
      <c r="A171" s="283" t="s">
        <v>109</v>
      </c>
      <c r="B171" s="73">
        <v>242</v>
      </c>
      <c r="C171" s="73">
        <v>17</v>
      </c>
      <c r="D171" s="73">
        <v>48</v>
      </c>
      <c r="E171" s="73">
        <v>51</v>
      </c>
      <c r="F171" s="73">
        <v>79</v>
      </c>
      <c r="G171" s="73">
        <v>19</v>
      </c>
      <c r="H171" s="75" t="s">
        <v>27</v>
      </c>
      <c r="I171" s="74">
        <v>26</v>
      </c>
      <c r="J171" s="26"/>
      <c r="K171" s="20"/>
    </row>
    <row r="172" spans="1:11" s="57" customFormat="1" ht="10.5" customHeight="1">
      <c r="A172" s="283" t="s">
        <v>110</v>
      </c>
      <c r="B172" s="73">
        <v>52915</v>
      </c>
      <c r="C172" s="79">
        <v>2201</v>
      </c>
      <c r="D172" s="31">
        <v>3775</v>
      </c>
      <c r="E172" s="79">
        <v>7750</v>
      </c>
      <c r="F172" s="31">
        <v>15561</v>
      </c>
      <c r="G172" s="31">
        <v>11281</v>
      </c>
      <c r="H172" s="73">
        <v>11859</v>
      </c>
      <c r="I172" s="74">
        <v>488</v>
      </c>
      <c r="J172" s="26"/>
      <c r="K172" s="26"/>
    </row>
    <row r="173" spans="1:11" s="57" customFormat="1" ht="10.5" customHeight="1">
      <c r="A173" s="283" t="s">
        <v>111</v>
      </c>
      <c r="B173" s="31">
        <v>40989</v>
      </c>
      <c r="C173" s="31">
        <v>1803</v>
      </c>
      <c r="D173" s="31">
        <v>3145</v>
      </c>
      <c r="E173" s="31">
        <v>6291</v>
      </c>
      <c r="F173" s="31">
        <v>12847</v>
      </c>
      <c r="G173" s="31">
        <v>8845</v>
      </c>
      <c r="H173" s="73">
        <v>7739</v>
      </c>
      <c r="I173" s="32">
        <v>319</v>
      </c>
      <c r="J173" s="26"/>
      <c r="K173" s="26"/>
    </row>
    <row r="174" spans="1:11" s="57" customFormat="1" ht="10.5" customHeight="1">
      <c r="A174" s="283" t="s">
        <v>112</v>
      </c>
      <c r="B174" s="31">
        <v>11926</v>
      </c>
      <c r="C174" s="31">
        <v>398</v>
      </c>
      <c r="D174" s="31">
        <v>630</v>
      </c>
      <c r="E174" s="31">
        <v>1459</v>
      </c>
      <c r="F174" s="31">
        <v>2714</v>
      </c>
      <c r="G174" s="31">
        <v>2436</v>
      </c>
      <c r="H174" s="73">
        <v>4120</v>
      </c>
      <c r="I174" s="74">
        <v>169</v>
      </c>
      <c r="J174" s="26"/>
      <c r="K174" s="26"/>
    </row>
    <row r="175" spans="1:11" s="57" customFormat="1" ht="10.5" customHeight="1">
      <c r="A175" s="283" t="s">
        <v>113</v>
      </c>
      <c r="B175" s="31">
        <v>44</v>
      </c>
      <c r="C175" s="75" t="s">
        <v>27</v>
      </c>
      <c r="D175" s="75" t="s">
        <v>27</v>
      </c>
      <c r="E175" s="75" t="s">
        <v>27</v>
      </c>
      <c r="F175" s="31">
        <v>8</v>
      </c>
      <c r="G175" s="31">
        <v>6</v>
      </c>
      <c r="H175" s="31">
        <v>14</v>
      </c>
      <c r="I175" s="74">
        <v>13</v>
      </c>
      <c r="J175" s="26"/>
      <c r="K175" s="26"/>
    </row>
    <row r="176" spans="1:9" ht="4.5" customHeight="1">
      <c r="A176" s="282"/>
      <c r="B176" s="77"/>
      <c r="C176" s="77"/>
      <c r="D176" s="77"/>
      <c r="E176" s="77"/>
      <c r="F176" s="77"/>
      <c r="G176" s="77"/>
      <c r="H176" s="77"/>
      <c r="I176" s="78"/>
    </row>
    <row r="177" spans="1:9" ht="12.75" customHeight="1">
      <c r="A177" s="281" t="s">
        <v>39</v>
      </c>
      <c r="B177" s="71">
        <v>44907</v>
      </c>
      <c r="C177" s="71">
        <v>1576</v>
      </c>
      <c r="D177" s="71">
        <v>2502</v>
      </c>
      <c r="E177" s="71">
        <v>4918</v>
      </c>
      <c r="F177" s="71">
        <v>11926</v>
      </c>
      <c r="G177" s="71">
        <v>9210</v>
      </c>
      <c r="H177" s="71">
        <v>14308</v>
      </c>
      <c r="I177" s="72">
        <v>467</v>
      </c>
    </row>
    <row r="178" spans="1:9" ht="4.5" customHeight="1">
      <c r="A178" s="282"/>
      <c r="B178" s="349"/>
      <c r="C178" s="349"/>
      <c r="D178" s="349"/>
      <c r="E178" s="349"/>
      <c r="F178" s="349"/>
      <c r="G178" s="349"/>
      <c r="H178" s="349"/>
      <c r="I178" s="74"/>
    </row>
    <row r="179" spans="1:9" ht="10.5" customHeight="1">
      <c r="A179" s="283" t="s">
        <v>96</v>
      </c>
      <c r="B179" s="73">
        <v>118</v>
      </c>
      <c r="C179" s="73">
        <v>13</v>
      </c>
      <c r="D179" s="73">
        <v>22</v>
      </c>
      <c r="E179" s="73">
        <v>13</v>
      </c>
      <c r="F179" s="73">
        <v>34</v>
      </c>
      <c r="G179" s="73">
        <v>10</v>
      </c>
      <c r="H179" s="80" t="s">
        <v>27</v>
      </c>
      <c r="I179" s="74">
        <v>24</v>
      </c>
    </row>
    <row r="180" spans="1:11" s="57" customFormat="1" ht="10.5" customHeight="1">
      <c r="A180" s="283" t="s">
        <v>97</v>
      </c>
      <c r="B180" s="73">
        <v>2601</v>
      </c>
      <c r="C180" s="73">
        <v>255</v>
      </c>
      <c r="D180" s="73">
        <v>228</v>
      </c>
      <c r="E180" s="79">
        <v>321</v>
      </c>
      <c r="F180" s="73">
        <v>1342</v>
      </c>
      <c r="G180" s="73">
        <v>383</v>
      </c>
      <c r="H180" s="73">
        <v>42</v>
      </c>
      <c r="I180" s="32">
        <v>30</v>
      </c>
      <c r="J180" s="20"/>
      <c r="K180" s="20"/>
    </row>
    <row r="181" spans="1:11" s="57" customFormat="1" ht="10.5" customHeight="1">
      <c r="A181" s="283" t="s">
        <v>98</v>
      </c>
      <c r="B181" s="73">
        <v>10485</v>
      </c>
      <c r="C181" s="73">
        <v>416</v>
      </c>
      <c r="D181" s="73">
        <v>722</v>
      </c>
      <c r="E181" s="73">
        <v>1212</v>
      </c>
      <c r="F181" s="73">
        <v>3143</v>
      </c>
      <c r="G181" s="73">
        <v>2694</v>
      </c>
      <c r="H181" s="73">
        <v>2229</v>
      </c>
      <c r="I181" s="32">
        <v>69</v>
      </c>
      <c r="J181" s="20"/>
      <c r="K181" s="20"/>
    </row>
    <row r="182" spans="1:11" s="57" customFormat="1" ht="10.5" customHeight="1">
      <c r="A182" s="284" t="s">
        <v>99</v>
      </c>
      <c r="B182" s="73">
        <v>7318</v>
      </c>
      <c r="C182" s="73">
        <v>253</v>
      </c>
      <c r="D182" s="73">
        <v>415</v>
      </c>
      <c r="E182" s="73">
        <v>898</v>
      </c>
      <c r="F182" s="73">
        <v>1993</v>
      </c>
      <c r="G182" s="73">
        <v>1475</v>
      </c>
      <c r="H182" s="73">
        <v>2227</v>
      </c>
      <c r="I182" s="32">
        <v>57</v>
      </c>
      <c r="J182" s="20"/>
      <c r="K182" s="20"/>
    </row>
    <row r="183" spans="1:11" s="57" customFormat="1" ht="10.5" customHeight="1">
      <c r="A183" s="284" t="s">
        <v>100</v>
      </c>
      <c r="B183" s="73">
        <v>5552</v>
      </c>
      <c r="C183" s="73">
        <v>142</v>
      </c>
      <c r="D183" s="73">
        <v>286</v>
      </c>
      <c r="E183" s="73">
        <v>648</v>
      </c>
      <c r="F183" s="73">
        <v>1362</v>
      </c>
      <c r="G183" s="73">
        <v>1098</v>
      </c>
      <c r="H183" s="73">
        <v>1972</v>
      </c>
      <c r="I183" s="32">
        <v>44</v>
      </c>
      <c r="J183" s="20"/>
      <c r="K183" s="20"/>
    </row>
    <row r="184" spans="1:11" s="57" customFormat="1" ht="10.5" customHeight="1">
      <c r="A184" s="284" t="s">
        <v>101</v>
      </c>
      <c r="B184" s="73">
        <v>5010</v>
      </c>
      <c r="C184" s="73">
        <v>133</v>
      </c>
      <c r="D184" s="73">
        <v>227</v>
      </c>
      <c r="E184" s="73">
        <v>501</v>
      </c>
      <c r="F184" s="73">
        <v>1169</v>
      </c>
      <c r="G184" s="73">
        <v>981</v>
      </c>
      <c r="H184" s="73">
        <v>1962</v>
      </c>
      <c r="I184" s="32">
        <v>37</v>
      </c>
      <c r="J184" s="20"/>
      <c r="K184" s="20"/>
    </row>
    <row r="185" spans="1:11" s="57" customFormat="1" ht="10.5" customHeight="1">
      <c r="A185" s="284" t="s">
        <v>102</v>
      </c>
      <c r="B185" s="73">
        <v>5816</v>
      </c>
      <c r="C185" s="73">
        <v>171</v>
      </c>
      <c r="D185" s="79">
        <v>259</v>
      </c>
      <c r="E185" s="73">
        <v>573</v>
      </c>
      <c r="F185" s="73">
        <v>1230</v>
      </c>
      <c r="G185" s="73">
        <v>1136</v>
      </c>
      <c r="H185" s="73">
        <v>2389</v>
      </c>
      <c r="I185" s="32">
        <v>58</v>
      </c>
      <c r="J185" s="20"/>
      <c r="K185" s="20"/>
    </row>
    <row r="186" spans="1:11" s="57" customFormat="1" ht="10.5" customHeight="1">
      <c r="A186" s="284" t="s">
        <v>103</v>
      </c>
      <c r="B186" s="73">
        <v>5048</v>
      </c>
      <c r="C186" s="73">
        <v>137</v>
      </c>
      <c r="D186" s="73">
        <v>216</v>
      </c>
      <c r="E186" s="73">
        <v>467</v>
      </c>
      <c r="F186" s="73">
        <v>1066</v>
      </c>
      <c r="G186" s="73">
        <v>926</v>
      </c>
      <c r="H186" s="73">
        <v>2172</v>
      </c>
      <c r="I186" s="32">
        <v>64</v>
      </c>
      <c r="J186" s="20"/>
      <c r="K186" s="20"/>
    </row>
    <row r="187" spans="1:11" s="57" customFormat="1" ht="10.5" customHeight="1">
      <c r="A187" s="284" t="s">
        <v>104</v>
      </c>
      <c r="B187" s="73">
        <v>2528</v>
      </c>
      <c r="C187" s="73">
        <v>47</v>
      </c>
      <c r="D187" s="73">
        <v>113</v>
      </c>
      <c r="E187" s="73">
        <v>252</v>
      </c>
      <c r="F187" s="73">
        <v>497</v>
      </c>
      <c r="G187" s="73">
        <v>442</v>
      </c>
      <c r="H187" s="73">
        <v>1137</v>
      </c>
      <c r="I187" s="74">
        <v>40</v>
      </c>
      <c r="J187" s="20"/>
      <c r="K187" s="20"/>
    </row>
    <row r="188" spans="1:11" s="57" customFormat="1" ht="10.5" customHeight="1">
      <c r="A188" s="284" t="s">
        <v>105</v>
      </c>
      <c r="B188" s="73">
        <v>357</v>
      </c>
      <c r="C188" s="73">
        <v>9</v>
      </c>
      <c r="D188" s="73">
        <v>14</v>
      </c>
      <c r="E188" s="73">
        <v>29</v>
      </c>
      <c r="F188" s="73">
        <v>73</v>
      </c>
      <c r="G188" s="73">
        <v>57</v>
      </c>
      <c r="H188" s="73">
        <v>166</v>
      </c>
      <c r="I188" s="32">
        <v>9</v>
      </c>
      <c r="J188" s="20"/>
      <c r="K188" s="20"/>
    </row>
    <row r="189" spans="1:11" s="57" customFormat="1" ht="10.5" customHeight="1">
      <c r="A189" s="284" t="s">
        <v>106</v>
      </c>
      <c r="B189" s="73">
        <v>37</v>
      </c>
      <c r="C189" s="80" t="s">
        <v>16</v>
      </c>
      <c r="D189" s="80" t="s">
        <v>16</v>
      </c>
      <c r="E189" s="73">
        <v>4</v>
      </c>
      <c r="F189" s="73">
        <v>9</v>
      </c>
      <c r="G189" s="73">
        <v>7</v>
      </c>
      <c r="H189" s="73">
        <v>8</v>
      </c>
      <c r="I189" s="74">
        <v>9</v>
      </c>
      <c r="J189" s="20"/>
      <c r="K189" s="20"/>
    </row>
    <row r="190" spans="1:11" s="57" customFormat="1" ht="10.5" customHeight="1">
      <c r="A190" s="284" t="s">
        <v>107</v>
      </c>
      <c r="B190" s="73">
        <v>36</v>
      </c>
      <c r="C190" s="80" t="s">
        <v>16</v>
      </c>
      <c r="D190" s="80" t="s">
        <v>16</v>
      </c>
      <c r="E190" s="80" t="s">
        <v>16</v>
      </c>
      <c r="F190" s="73">
        <v>7</v>
      </c>
      <c r="G190" s="80" t="s">
        <v>27</v>
      </c>
      <c r="H190" s="80" t="s">
        <v>27</v>
      </c>
      <c r="I190" s="74">
        <v>26</v>
      </c>
      <c r="J190" s="26"/>
      <c r="K190" s="20"/>
    </row>
    <row r="191" spans="1:11" s="57" customFormat="1" ht="10.5" customHeight="1">
      <c r="A191" s="284" t="s">
        <v>394</v>
      </c>
      <c r="B191" s="73">
        <v>1</v>
      </c>
      <c r="C191" s="80" t="s">
        <v>16</v>
      </c>
      <c r="D191" s="80" t="s">
        <v>16</v>
      </c>
      <c r="E191" s="80" t="s">
        <v>16</v>
      </c>
      <c r="F191" s="73">
        <v>1</v>
      </c>
      <c r="G191" s="80" t="s">
        <v>16</v>
      </c>
      <c r="H191" s="80" t="s">
        <v>16</v>
      </c>
      <c r="I191" s="76" t="s">
        <v>16</v>
      </c>
      <c r="J191" s="26"/>
      <c r="K191" s="20"/>
    </row>
    <row r="192" spans="1:11" s="57" customFormat="1" ht="10.5" customHeight="1">
      <c r="A192" s="283" t="s">
        <v>109</v>
      </c>
      <c r="B192" s="73">
        <v>118</v>
      </c>
      <c r="C192" s="73">
        <v>13</v>
      </c>
      <c r="D192" s="73">
        <v>22</v>
      </c>
      <c r="E192" s="73">
        <v>13</v>
      </c>
      <c r="F192" s="73">
        <v>34</v>
      </c>
      <c r="G192" s="73">
        <v>10</v>
      </c>
      <c r="H192" s="75" t="s">
        <v>27</v>
      </c>
      <c r="I192" s="74">
        <v>24</v>
      </c>
      <c r="J192" s="26"/>
      <c r="K192" s="20"/>
    </row>
    <row r="193" spans="1:11" s="57" customFormat="1" ht="10.5" customHeight="1">
      <c r="A193" s="283" t="s">
        <v>110</v>
      </c>
      <c r="B193" s="73">
        <v>44715</v>
      </c>
      <c r="C193" s="79">
        <v>1563</v>
      </c>
      <c r="D193" s="31">
        <v>2480</v>
      </c>
      <c r="E193" s="79">
        <v>4901</v>
      </c>
      <c r="F193" s="31">
        <v>11875</v>
      </c>
      <c r="G193" s="31">
        <v>9192</v>
      </c>
      <c r="H193" s="73">
        <v>14296</v>
      </c>
      <c r="I193" s="74">
        <v>408</v>
      </c>
      <c r="J193" s="26"/>
      <c r="K193" s="20"/>
    </row>
    <row r="194" spans="1:11" s="57" customFormat="1" ht="10.5" customHeight="1">
      <c r="A194" s="283" t="s">
        <v>111</v>
      </c>
      <c r="B194" s="31">
        <v>36782</v>
      </c>
      <c r="C194" s="31">
        <v>1370</v>
      </c>
      <c r="D194" s="31">
        <v>2137</v>
      </c>
      <c r="E194" s="31">
        <v>4153</v>
      </c>
      <c r="F194" s="31">
        <v>10239</v>
      </c>
      <c r="G194" s="31">
        <v>7767</v>
      </c>
      <c r="H194" s="73">
        <v>10821</v>
      </c>
      <c r="I194" s="32">
        <v>295</v>
      </c>
      <c r="J194" s="26"/>
      <c r="K194" s="26"/>
    </row>
    <row r="195" spans="1:11" s="57" customFormat="1" ht="10.5" customHeight="1">
      <c r="A195" s="283" t="s">
        <v>112</v>
      </c>
      <c r="B195" s="31">
        <v>7933</v>
      </c>
      <c r="C195" s="31">
        <v>193</v>
      </c>
      <c r="D195" s="31">
        <v>343</v>
      </c>
      <c r="E195" s="31">
        <v>748</v>
      </c>
      <c r="F195" s="31">
        <v>1636</v>
      </c>
      <c r="G195" s="31">
        <v>1425</v>
      </c>
      <c r="H195" s="73">
        <v>3475</v>
      </c>
      <c r="I195" s="74">
        <v>113</v>
      </c>
      <c r="J195" s="26"/>
      <c r="K195" s="26"/>
    </row>
    <row r="196" spans="1:11" s="57" customFormat="1" ht="10.5" customHeight="1">
      <c r="A196" s="283" t="s">
        <v>113</v>
      </c>
      <c r="B196" s="31">
        <v>73</v>
      </c>
      <c r="C196" s="75" t="s">
        <v>16</v>
      </c>
      <c r="D196" s="75" t="s">
        <v>16</v>
      </c>
      <c r="E196" s="31">
        <v>4</v>
      </c>
      <c r="F196" s="31">
        <v>16</v>
      </c>
      <c r="G196" s="31">
        <v>8</v>
      </c>
      <c r="H196" s="31">
        <v>10</v>
      </c>
      <c r="I196" s="74">
        <v>35</v>
      </c>
      <c r="J196" s="26"/>
      <c r="K196" s="26"/>
    </row>
    <row r="197" spans="10:11" s="57" customFormat="1" ht="12.75" customHeight="1">
      <c r="J197" s="26"/>
      <c r="K197" s="26"/>
    </row>
    <row r="198" spans="1:8" ht="12.75" customHeight="1">
      <c r="A198" s="57"/>
      <c r="B198" s="57"/>
      <c r="C198" s="57"/>
      <c r="D198" s="57"/>
      <c r="E198" s="57"/>
      <c r="F198" s="57"/>
      <c r="G198" s="57"/>
      <c r="H198" s="57"/>
    </row>
    <row r="199" spans="1:8" ht="12.75" customHeight="1">
      <c r="A199" s="57"/>
      <c r="B199" s="57"/>
      <c r="C199" s="57"/>
      <c r="D199" s="57"/>
      <c r="E199" s="57"/>
      <c r="F199" s="57"/>
      <c r="G199" s="57"/>
      <c r="H199" s="57"/>
    </row>
    <row r="200" spans="1:8" ht="12">
      <c r="A200" s="57"/>
      <c r="B200" s="350"/>
      <c r="C200" s="350"/>
      <c r="D200" s="350"/>
      <c r="E200" s="350"/>
      <c r="F200" s="350"/>
      <c r="G200" s="350"/>
      <c r="H200" s="350"/>
    </row>
  </sheetData>
  <mergeCells count="12">
    <mergeCell ref="I3:I8"/>
    <mergeCell ref="A2:A8"/>
    <mergeCell ref="B2:B8"/>
    <mergeCell ref="C2:I2"/>
    <mergeCell ref="C3:C8"/>
    <mergeCell ref="D3:D8"/>
    <mergeCell ref="E3:E8"/>
    <mergeCell ref="F3:F8"/>
    <mergeCell ref="G3:G8"/>
    <mergeCell ref="H3:H8"/>
    <mergeCell ref="A72:I72"/>
    <mergeCell ref="A135:I135"/>
  </mergeCells>
  <printOptions/>
  <pageMargins left="0.7874015748031497" right="0.7874015748031497" top="0.7874015748031497" bottom="0.7874015748031497" header="0.5118110236220472" footer="0.5118110236220472"/>
  <pageSetup firstPageNumber="12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O20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23.00390625" style="20" customWidth="1"/>
    <col min="2" max="7" width="7.25390625" style="20" customWidth="1"/>
    <col min="8" max="10" width="6.75390625" style="20" customWidth="1"/>
    <col min="11" max="16384" width="9.125" style="20" customWidth="1"/>
  </cols>
  <sheetData>
    <row r="1" spans="1:10" s="57" customFormat="1" ht="12">
      <c r="A1" s="326" t="s">
        <v>417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57" customFormat="1" ht="12">
      <c r="A2" s="326"/>
      <c r="B2" s="326"/>
      <c r="C2" s="326"/>
      <c r="D2" s="326"/>
      <c r="E2" s="326"/>
      <c r="F2" s="326"/>
      <c r="G2" s="326"/>
      <c r="H2" s="326"/>
      <c r="I2" s="326"/>
      <c r="J2" s="326"/>
    </row>
    <row r="3" spans="1:10" s="57" customFormat="1" ht="12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9.5" customHeight="1">
      <c r="A4" s="58" t="s">
        <v>0</v>
      </c>
      <c r="B4" s="152" t="s">
        <v>1</v>
      </c>
      <c r="C4" s="328" t="s">
        <v>128</v>
      </c>
      <c r="D4" s="329"/>
      <c r="E4" s="329"/>
      <c r="F4" s="5" t="s">
        <v>407</v>
      </c>
      <c r="G4" s="5" t="s">
        <v>408</v>
      </c>
      <c r="H4" s="162" t="s">
        <v>131</v>
      </c>
      <c r="I4" s="163" t="s">
        <v>132</v>
      </c>
      <c r="J4" s="164" t="s">
        <v>409</v>
      </c>
    </row>
    <row r="5" spans="1:10" ht="19.5" customHeight="1">
      <c r="A5" s="148"/>
      <c r="B5" s="153"/>
      <c r="C5" s="152" t="s">
        <v>67</v>
      </c>
      <c r="D5" s="5" t="s">
        <v>134</v>
      </c>
      <c r="E5" s="5" t="s">
        <v>135</v>
      </c>
      <c r="F5" s="153"/>
      <c r="G5" s="153"/>
      <c r="H5" s="330"/>
      <c r="I5" s="166"/>
      <c r="J5" s="167"/>
    </row>
    <row r="6" spans="1:10" ht="19.5" customHeight="1">
      <c r="A6" s="148"/>
      <c r="B6" s="153"/>
      <c r="C6" s="153"/>
      <c r="D6" s="153"/>
      <c r="E6" s="153"/>
      <c r="F6" s="153"/>
      <c r="G6" s="153"/>
      <c r="H6" s="330"/>
      <c r="I6" s="166"/>
      <c r="J6" s="167"/>
    </row>
    <row r="7" spans="1:10" ht="19.5" customHeight="1">
      <c r="A7" s="148"/>
      <c r="B7" s="153"/>
      <c r="C7" s="153"/>
      <c r="D7" s="153"/>
      <c r="E7" s="153"/>
      <c r="F7" s="153"/>
      <c r="G7" s="153"/>
      <c r="H7" s="330"/>
      <c r="I7" s="166"/>
      <c r="J7" s="167"/>
    </row>
    <row r="8" spans="1:10" ht="12.75" customHeight="1">
      <c r="A8" s="171"/>
      <c r="B8" s="156"/>
      <c r="C8" s="156"/>
      <c r="D8" s="156"/>
      <c r="E8" s="156"/>
      <c r="F8" s="156"/>
      <c r="G8" s="156"/>
      <c r="H8" s="331" t="s">
        <v>136</v>
      </c>
      <c r="I8" s="332"/>
      <c r="J8" s="332"/>
    </row>
    <row r="9" spans="2:10" ht="19.5" customHeight="1">
      <c r="B9" s="467"/>
      <c r="C9" s="467"/>
      <c r="D9" s="466" t="s">
        <v>14</v>
      </c>
      <c r="E9" s="467"/>
      <c r="F9" s="467"/>
      <c r="G9" s="467"/>
      <c r="H9" s="467"/>
      <c r="I9" s="467"/>
      <c r="J9" s="467"/>
    </row>
    <row r="10" spans="1:10" ht="15" customHeight="1">
      <c r="A10" s="128" t="s">
        <v>14</v>
      </c>
      <c r="B10" s="70">
        <v>2423065</v>
      </c>
      <c r="C10" s="70">
        <v>1276230</v>
      </c>
      <c r="D10" s="70">
        <v>949816</v>
      </c>
      <c r="E10" s="70">
        <v>326414</v>
      </c>
      <c r="F10" s="70">
        <v>1079582</v>
      </c>
      <c r="G10" s="70">
        <v>67253</v>
      </c>
      <c r="H10" s="333">
        <v>54.2</v>
      </c>
      <c r="I10" s="333">
        <v>40.3</v>
      </c>
      <c r="J10" s="334">
        <v>25.6</v>
      </c>
    </row>
    <row r="11" spans="1:10" ht="15" customHeight="1">
      <c r="A11" s="145"/>
      <c r="B11" s="73"/>
      <c r="C11" s="73"/>
      <c r="D11" s="73"/>
      <c r="E11" s="73"/>
      <c r="F11" s="73"/>
      <c r="G11" s="73"/>
      <c r="H11" s="335"/>
      <c r="I11" s="335"/>
      <c r="J11" s="336"/>
    </row>
    <row r="12" spans="1:15" s="57" customFormat="1" ht="16.5" customHeight="1">
      <c r="A12" s="145" t="s">
        <v>80</v>
      </c>
      <c r="B12" s="73">
        <v>248420</v>
      </c>
      <c r="C12" s="73">
        <v>195702</v>
      </c>
      <c r="D12" s="73">
        <v>182392</v>
      </c>
      <c r="E12" s="73">
        <v>13310</v>
      </c>
      <c r="F12" s="73">
        <v>48021</v>
      </c>
      <c r="G12" s="73">
        <v>4697</v>
      </c>
      <c r="H12" s="335">
        <v>80.3</v>
      </c>
      <c r="I12" s="335">
        <v>74.8</v>
      </c>
      <c r="J12" s="336">
        <v>6.8</v>
      </c>
      <c r="K12" s="20"/>
      <c r="L12" s="20"/>
      <c r="M12" s="20"/>
      <c r="N12" s="20"/>
      <c r="O12" s="20"/>
    </row>
    <row r="13" spans="1:15" s="57" customFormat="1" ht="16.5" customHeight="1">
      <c r="A13" s="145" t="s">
        <v>81</v>
      </c>
      <c r="B13" s="73">
        <v>85265</v>
      </c>
      <c r="C13" s="73">
        <v>62741</v>
      </c>
      <c r="D13" s="73">
        <v>51527</v>
      </c>
      <c r="E13" s="79">
        <v>11214</v>
      </c>
      <c r="F13" s="73">
        <v>20730</v>
      </c>
      <c r="G13" s="73">
        <v>1794</v>
      </c>
      <c r="H13" s="335">
        <v>75.2</v>
      </c>
      <c r="I13" s="335">
        <v>61.7</v>
      </c>
      <c r="J13" s="336">
        <v>17.9</v>
      </c>
      <c r="K13" s="20"/>
      <c r="L13" s="20"/>
      <c r="M13" s="20"/>
      <c r="N13" s="20"/>
      <c r="O13" s="20"/>
    </row>
    <row r="14" spans="1:15" s="57" customFormat="1" ht="16.5" customHeight="1">
      <c r="A14" s="145" t="s">
        <v>82</v>
      </c>
      <c r="B14" s="73">
        <v>523619</v>
      </c>
      <c r="C14" s="73">
        <v>356226</v>
      </c>
      <c r="D14" s="73">
        <v>280475</v>
      </c>
      <c r="E14" s="73">
        <v>75751</v>
      </c>
      <c r="F14" s="73">
        <v>157320</v>
      </c>
      <c r="G14" s="73">
        <v>10073</v>
      </c>
      <c r="H14" s="335">
        <v>69.4</v>
      </c>
      <c r="I14" s="335">
        <v>54.6</v>
      </c>
      <c r="J14" s="336">
        <v>21.3</v>
      </c>
      <c r="K14" s="20"/>
      <c r="L14" s="20"/>
      <c r="M14" s="20"/>
      <c r="N14" s="20"/>
      <c r="O14" s="20"/>
    </row>
    <row r="15" spans="1:15" s="57" customFormat="1" ht="16.5" customHeight="1">
      <c r="A15" s="145" t="s">
        <v>404</v>
      </c>
      <c r="B15" s="73">
        <v>224452</v>
      </c>
      <c r="C15" s="73">
        <v>106099</v>
      </c>
      <c r="D15" s="73">
        <v>77464</v>
      </c>
      <c r="E15" s="73">
        <v>28635</v>
      </c>
      <c r="F15" s="73">
        <v>112911</v>
      </c>
      <c r="G15" s="73">
        <v>5442</v>
      </c>
      <c r="H15" s="335">
        <v>48.4</v>
      </c>
      <c r="I15" s="335">
        <v>35.4</v>
      </c>
      <c r="J15" s="336">
        <v>27</v>
      </c>
      <c r="K15" s="20"/>
      <c r="L15" s="20"/>
      <c r="M15" s="20"/>
      <c r="N15" s="20"/>
      <c r="O15" s="20"/>
    </row>
    <row r="16" spans="1:15" s="57" customFormat="1" ht="16.5" customHeight="1">
      <c r="A16" s="145" t="s">
        <v>84</v>
      </c>
      <c r="B16" s="73">
        <v>583721</v>
      </c>
      <c r="C16" s="73">
        <v>395686</v>
      </c>
      <c r="D16" s="73">
        <v>267520</v>
      </c>
      <c r="E16" s="73">
        <v>128166</v>
      </c>
      <c r="F16" s="73">
        <v>176601</v>
      </c>
      <c r="G16" s="73">
        <v>11434</v>
      </c>
      <c r="H16" s="335">
        <v>69.1</v>
      </c>
      <c r="I16" s="335">
        <v>46.7</v>
      </c>
      <c r="J16" s="336">
        <v>32.4</v>
      </c>
      <c r="K16" s="20"/>
      <c r="L16" s="20"/>
      <c r="M16" s="20"/>
      <c r="N16" s="20"/>
      <c r="O16" s="20"/>
    </row>
    <row r="17" spans="1:15" s="57" customFormat="1" ht="16.5" customHeight="1">
      <c r="A17" s="145" t="s">
        <v>85</v>
      </c>
      <c r="B17" s="73">
        <v>656952</v>
      </c>
      <c r="C17" s="73">
        <v>155749</v>
      </c>
      <c r="D17" s="73">
        <v>87876</v>
      </c>
      <c r="E17" s="73">
        <v>67873</v>
      </c>
      <c r="F17" s="73">
        <v>494891</v>
      </c>
      <c r="G17" s="73">
        <v>6312</v>
      </c>
      <c r="H17" s="335">
        <v>23.9</v>
      </c>
      <c r="I17" s="335">
        <v>13.5</v>
      </c>
      <c r="J17" s="336">
        <v>43.6</v>
      </c>
      <c r="K17" s="20"/>
      <c r="L17" s="20"/>
      <c r="M17" s="20"/>
      <c r="N17" s="20"/>
      <c r="O17" s="20"/>
    </row>
    <row r="18" spans="1:15" s="57" customFormat="1" ht="16.5" customHeight="1">
      <c r="A18" s="178" t="s">
        <v>405</v>
      </c>
      <c r="B18" s="73"/>
      <c r="C18" s="73"/>
      <c r="D18" s="73"/>
      <c r="E18" s="73"/>
      <c r="F18" s="73"/>
      <c r="G18" s="73"/>
      <c r="H18" s="335"/>
      <c r="I18" s="335"/>
      <c r="J18" s="336"/>
      <c r="K18" s="20"/>
      <c r="L18" s="20"/>
      <c r="M18" s="20"/>
      <c r="N18" s="20"/>
      <c r="O18" s="20"/>
    </row>
    <row r="19" spans="1:15" s="57" customFormat="1" ht="12.75" customHeight="1">
      <c r="A19" s="145" t="s">
        <v>87</v>
      </c>
      <c r="B19" s="73">
        <v>66580</v>
      </c>
      <c r="C19" s="73">
        <v>3093</v>
      </c>
      <c r="D19" s="73">
        <v>1858</v>
      </c>
      <c r="E19" s="73">
        <v>1235</v>
      </c>
      <c r="F19" s="73">
        <v>63163</v>
      </c>
      <c r="G19" s="73">
        <v>324</v>
      </c>
      <c r="H19" s="335">
        <v>4.7</v>
      </c>
      <c r="I19" s="335">
        <v>2.8</v>
      </c>
      <c r="J19" s="336">
        <v>39.9</v>
      </c>
      <c r="K19" s="20"/>
      <c r="L19" s="20"/>
      <c r="M19" s="20"/>
      <c r="N19" s="20"/>
      <c r="O19" s="20"/>
    </row>
    <row r="20" spans="1:15" s="57" customFormat="1" ht="16.5" customHeight="1">
      <c r="A20" s="178" t="s">
        <v>410</v>
      </c>
      <c r="B20" s="73"/>
      <c r="C20" s="73"/>
      <c r="D20" s="73"/>
      <c r="E20" s="73"/>
      <c r="F20" s="73"/>
      <c r="G20" s="73"/>
      <c r="H20" s="337"/>
      <c r="I20" s="337"/>
      <c r="J20" s="338"/>
      <c r="K20" s="20"/>
      <c r="L20" s="20"/>
      <c r="M20" s="20"/>
      <c r="N20" s="20"/>
      <c r="O20" s="20"/>
    </row>
    <row r="21" spans="1:15" s="57" customFormat="1" ht="12.75" customHeight="1">
      <c r="A21" s="145" t="s">
        <v>411</v>
      </c>
      <c r="B21" s="73">
        <v>34056</v>
      </c>
      <c r="C21" s="73">
        <v>934</v>
      </c>
      <c r="D21" s="73">
        <v>704</v>
      </c>
      <c r="E21" s="73">
        <v>230</v>
      </c>
      <c r="F21" s="73">
        <v>5945</v>
      </c>
      <c r="G21" s="73">
        <v>27177</v>
      </c>
      <c r="H21" s="80" t="s">
        <v>412</v>
      </c>
      <c r="I21" s="80" t="s">
        <v>412</v>
      </c>
      <c r="J21" s="76" t="s">
        <v>412</v>
      </c>
      <c r="K21" s="20"/>
      <c r="L21" s="20"/>
      <c r="M21" s="20"/>
      <c r="N21" s="20"/>
      <c r="O21" s="20"/>
    </row>
    <row r="22" spans="1:15" s="57" customFormat="1" ht="15" customHeight="1">
      <c r="A22" s="145"/>
      <c r="B22" s="73" t="s">
        <v>89</v>
      </c>
      <c r="C22" s="73" t="s">
        <v>89</v>
      </c>
      <c r="D22" s="339" t="s">
        <v>89</v>
      </c>
      <c r="E22" s="339" t="s">
        <v>89</v>
      </c>
      <c r="F22" s="339" t="s">
        <v>89</v>
      </c>
      <c r="G22" s="340" t="s">
        <v>89</v>
      </c>
      <c r="H22" s="341" t="s">
        <v>89</v>
      </c>
      <c r="I22" s="341" t="s">
        <v>89</v>
      </c>
      <c r="J22" s="43" t="s">
        <v>89</v>
      </c>
      <c r="K22" s="20"/>
      <c r="L22" s="20"/>
      <c r="M22" s="20"/>
      <c r="N22" s="20"/>
      <c r="O22" s="20"/>
    </row>
    <row r="23" spans="1:15" s="57" customFormat="1" ht="15" customHeight="1">
      <c r="A23" s="128" t="s">
        <v>38</v>
      </c>
      <c r="B23" s="70">
        <v>1149655</v>
      </c>
      <c r="C23" s="342">
        <v>682494</v>
      </c>
      <c r="D23" s="70">
        <v>507698</v>
      </c>
      <c r="E23" s="70">
        <v>174796</v>
      </c>
      <c r="F23" s="70">
        <v>435230</v>
      </c>
      <c r="G23" s="70">
        <v>31931</v>
      </c>
      <c r="H23" s="343">
        <v>61.1</v>
      </c>
      <c r="I23" s="333">
        <v>45.4</v>
      </c>
      <c r="J23" s="334">
        <v>25.6</v>
      </c>
      <c r="K23" s="26"/>
      <c r="L23" s="20"/>
      <c r="M23" s="20"/>
      <c r="N23" s="20"/>
      <c r="O23" s="20"/>
    </row>
    <row r="24" spans="1:10" ht="15" customHeight="1">
      <c r="A24" s="145"/>
      <c r="B24" s="73"/>
      <c r="C24" s="73"/>
      <c r="D24" s="73"/>
      <c r="E24" s="73"/>
      <c r="F24" s="73"/>
      <c r="G24" s="73"/>
      <c r="H24" s="335"/>
      <c r="I24" s="335"/>
      <c r="J24" s="336"/>
    </row>
    <row r="25" spans="1:15" s="57" customFormat="1" ht="16.5" customHeight="1">
      <c r="A25" s="145" t="s">
        <v>80</v>
      </c>
      <c r="B25" s="73">
        <v>114123</v>
      </c>
      <c r="C25" s="73">
        <v>90579</v>
      </c>
      <c r="D25" s="73">
        <v>84764</v>
      </c>
      <c r="E25" s="73">
        <v>5815</v>
      </c>
      <c r="F25" s="73">
        <v>21586</v>
      </c>
      <c r="G25" s="73">
        <v>1958</v>
      </c>
      <c r="H25" s="335">
        <v>80.8</v>
      </c>
      <c r="I25" s="335">
        <v>75.6</v>
      </c>
      <c r="J25" s="336">
        <v>6.4</v>
      </c>
      <c r="K25" s="20"/>
      <c r="L25" s="20"/>
      <c r="M25" s="20"/>
      <c r="N25" s="20"/>
      <c r="O25" s="20"/>
    </row>
    <row r="26" spans="1:15" s="57" customFormat="1" ht="16.5" customHeight="1">
      <c r="A26" s="145" t="s">
        <v>81</v>
      </c>
      <c r="B26" s="73">
        <v>21366</v>
      </c>
      <c r="C26" s="73">
        <v>16693</v>
      </c>
      <c r="D26" s="73">
        <v>13528</v>
      </c>
      <c r="E26" s="79">
        <v>3165</v>
      </c>
      <c r="F26" s="73">
        <v>4290</v>
      </c>
      <c r="G26" s="73">
        <v>383</v>
      </c>
      <c r="H26" s="335">
        <v>79.6</v>
      </c>
      <c r="I26" s="335">
        <v>64.5</v>
      </c>
      <c r="J26" s="336">
        <v>19</v>
      </c>
      <c r="K26" s="20"/>
      <c r="L26" s="20"/>
      <c r="M26" s="20"/>
      <c r="N26" s="20"/>
      <c r="O26" s="20"/>
    </row>
    <row r="27" spans="1:15" s="57" customFormat="1" ht="16.5" customHeight="1">
      <c r="A27" s="145" t="s">
        <v>82</v>
      </c>
      <c r="B27" s="73">
        <v>262078</v>
      </c>
      <c r="C27" s="73">
        <v>187527</v>
      </c>
      <c r="D27" s="73">
        <v>150256</v>
      </c>
      <c r="E27" s="73">
        <v>37271</v>
      </c>
      <c r="F27" s="73">
        <v>69943</v>
      </c>
      <c r="G27" s="73">
        <v>4608</v>
      </c>
      <c r="H27" s="335">
        <v>72.8</v>
      </c>
      <c r="I27" s="335">
        <v>58.4</v>
      </c>
      <c r="J27" s="336">
        <v>19.9</v>
      </c>
      <c r="K27" s="20"/>
      <c r="L27" s="20"/>
      <c r="M27" s="20"/>
      <c r="N27" s="20"/>
      <c r="O27" s="20"/>
    </row>
    <row r="28" spans="1:15" s="57" customFormat="1" ht="16.5" customHeight="1">
      <c r="A28" s="145" t="s">
        <v>404</v>
      </c>
      <c r="B28" s="73">
        <v>69135</v>
      </c>
      <c r="C28" s="73">
        <v>34441</v>
      </c>
      <c r="D28" s="73">
        <v>25605</v>
      </c>
      <c r="E28" s="73">
        <v>8836</v>
      </c>
      <c r="F28" s="73">
        <v>33235</v>
      </c>
      <c r="G28" s="73">
        <v>1459</v>
      </c>
      <c r="H28" s="335">
        <v>50.9</v>
      </c>
      <c r="I28" s="335">
        <v>37.8</v>
      </c>
      <c r="J28" s="336">
        <v>25.7</v>
      </c>
      <c r="K28" s="20"/>
      <c r="L28" s="20"/>
      <c r="M28" s="20"/>
      <c r="N28" s="20"/>
      <c r="O28" s="20"/>
    </row>
    <row r="29" spans="1:15" s="57" customFormat="1" ht="16.5" customHeight="1">
      <c r="A29" s="145" t="s">
        <v>84</v>
      </c>
      <c r="B29" s="73">
        <v>357675</v>
      </c>
      <c r="C29" s="73">
        <v>261994</v>
      </c>
      <c r="D29" s="73">
        <v>181929</v>
      </c>
      <c r="E29" s="73">
        <v>80065</v>
      </c>
      <c r="F29" s="73">
        <v>88988</v>
      </c>
      <c r="G29" s="286">
        <v>6693</v>
      </c>
      <c r="H29" s="335">
        <v>74.6</v>
      </c>
      <c r="I29" s="335">
        <v>51.8</v>
      </c>
      <c r="J29" s="336">
        <v>30.6</v>
      </c>
      <c r="K29" s="20"/>
      <c r="L29" s="20"/>
      <c r="M29" s="20"/>
      <c r="N29" s="20"/>
      <c r="O29" s="20"/>
    </row>
    <row r="30" spans="1:15" s="57" customFormat="1" ht="16.5" customHeight="1">
      <c r="A30" s="145" t="s">
        <v>85</v>
      </c>
      <c r="B30" s="73">
        <v>288509</v>
      </c>
      <c r="C30" s="73">
        <v>89022</v>
      </c>
      <c r="D30" s="73">
        <v>50307</v>
      </c>
      <c r="E30" s="73">
        <v>38715</v>
      </c>
      <c r="F30" s="73">
        <v>196587</v>
      </c>
      <c r="G30" s="73">
        <v>2900</v>
      </c>
      <c r="H30" s="335">
        <v>31.2</v>
      </c>
      <c r="I30" s="335">
        <v>17.6</v>
      </c>
      <c r="J30" s="336">
        <v>43.5</v>
      </c>
      <c r="K30" s="20"/>
      <c r="L30" s="20"/>
      <c r="M30" s="20"/>
      <c r="N30" s="20"/>
      <c r="O30" s="20"/>
    </row>
    <row r="31" spans="1:15" s="57" customFormat="1" ht="16.5" customHeight="1">
      <c r="A31" s="178" t="s">
        <v>405</v>
      </c>
      <c r="B31" s="73"/>
      <c r="C31" s="73"/>
      <c r="D31" s="73"/>
      <c r="E31" s="73"/>
      <c r="F31" s="73"/>
      <c r="G31" s="73"/>
      <c r="H31" s="335"/>
      <c r="I31" s="335"/>
      <c r="J31" s="336"/>
      <c r="K31" s="20"/>
      <c r="L31" s="20"/>
      <c r="M31" s="20"/>
      <c r="N31" s="20"/>
      <c r="O31" s="20"/>
    </row>
    <row r="32" spans="1:15" s="57" customFormat="1" ht="12.75" customHeight="1">
      <c r="A32" s="145" t="s">
        <v>87</v>
      </c>
      <c r="B32" s="73">
        <v>19905</v>
      </c>
      <c r="C32" s="73">
        <v>1692</v>
      </c>
      <c r="D32" s="73">
        <v>885</v>
      </c>
      <c r="E32" s="73">
        <v>807</v>
      </c>
      <c r="F32" s="73">
        <v>18053</v>
      </c>
      <c r="G32" s="73">
        <v>160</v>
      </c>
      <c r="H32" s="335">
        <v>8.6</v>
      </c>
      <c r="I32" s="335">
        <v>4.5</v>
      </c>
      <c r="J32" s="336">
        <v>47.7</v>
      </c>
      <c r="K32" s="20"/>
      <c r="L32" s="20"/>
      <c r="M32" s="20"/>
      <c r="N32" s="20"/>
      <c r="O32" s="20"/>
    </row>
    <row r="33" spans="1:15" s="57" customFormat="1" ht="16.5" customHeight="1">
      <c r="A33" s="178" t="s">
        <v>410</v>
      </c>
      <c r="B33" s="73"/>
      <c r="C33" s="73"/>
      <c r="D33" s="73"/>
      <c r="E33" s="73"/>
      <c r="F33" s="73"/>
      <c r="G33" s="73"/>
      <c r="H33" s="337"/>
      <c r="I33" s="337"/>
      <c r="J33" s="338"/>
      <c r="K33" s="20"/>
      <c r="L33" s="20"/>
      <c r="M33" s="20"/>
      <c r="N33" s="20"/>
      <c r="O33" s="20"/>
    </row>
    <row r="34" spans="1:15" s="57" customFormat="1" ht="12.75" customHeight="1">
      <c r="A34" s="145" t="s">
        <v>411</v>
      </c>
      <c r="B34" s="73">
        <v>16864</v>
      </c>
      <c r="C34" s="73">
        <v>546</v>
      </c>
      <c r="D34" s="73">
        <v>424</v>
      </c>
      <c r="E34" s="73">
        <v>122</v>
      </c>
      <c r="F34" s="73">
        <v>2548</v>
      </c>
      <c r="G34" s="73">
        <v>13770</v>
      </c>
      <c r="H34" s="80" t="s">
        <v>412</v>
      </c>
      <c r="I34" s="80" t="s">
        <v>412</v>
      </c>
      <c r="J34" s="76" t="s">
        <v>412</v>
      </c>
      <c r="K34" s="20"/>
      <c r="L34" s="20"/>
      <c r="M34" s="20"/>
      <c r="N34" s="20"/>
      <c r="O34" s="20"/>
    </row>
    <row r="35" spans="1:15" s="57" customFormat="1" ht="15" customHeight="1">
      <c r="A35" s="145"/>
      <c r="B35" s="73" t="s">
        <v>89</v>
      </c>
      <c r="C35" s="73" t="s">
        <v>89</v>
      </c>
      <c r="D35" s="339" t="s">
        <v>89</v>
      </c>
      <c r="E35" s="339" t="s">
        <v>89</v>
      </c>
      <c r="F35" s="339" t="s">
        <v>89</v>
      </c>
      <c r="G35" s="340" t="s">
        <v>89</v>
      </c>
      <c r="H35" s="341" t="s">
        <v>89</v>
      </c>
      <c r="I35" s="341" t="s">
        <v>89</v>
      </c>
      <c r="J35" s="43" t="s">
        <v>89</v>
      </c>
      <c r="K35" s="20"/>
      <c r="L35" s="20"/>
      <c r="M35" s="20"/>
      <c r="N35" s="20"/>
      <c r="O35" s="20"/>
    </row>
    <row r="36" spans="1:15" s="57" customFormat="1" ht="15" customHeight="1">
      <c r="A36" s="27" t="s">
        <v>39</v>
      </c>
      <c r="B36" s="70">
        <v>1273410</v>
      </c>
      <c r="C36" s="342">
        <v>593736</v>
      </c>
      <c r="D36" s="70">
        <v>442118</v>
      </c>
      <c r="E36" s="70">
        <v>151618</v>
      </c>
      <c r="F36" s="70">
        <v>644352</v>
      </c>
      <c r="G36" s="70">
        <v>35322</v>
      </c>
      <c r="H36" s="343">
        <v>48</v>
      </c>
      <c r="I36" s="333">
        <v>35.7</v>
      </c>
      <c r="J36" s="334">
        <v>25.5</v>
      </c>
      <c r="K36" s="26"/>
      <c r="L36" s="20"/>
      <c r="M36" s="20"/>
      <c r="N36" s="20"/>
      <c r="O36" s="20"/>
    </row>
    <row r="37" spans="1:10" ht="15" customHeight="1">
      <c r="A37" s="145"/>
      <c r="B37" s="73"/>
      <c r="C37" s="73"/>
      <c r="D37" s="73"/>
      <c r="E37" s="73"/>
      <c r="F37" s="73"/>
      <c r="G37" s="73"/>
      <c r="H37" s="335"/>
      <c r="I37" s="335"/>
      <c r="J37" s="336"/>
    </row>
    <row r="38" spans="1:15" s="57" customFormat="1" ht="16.5" customHeight="1">
      <c r="A38" s="145" t="s">
        <v>80</v>
      </c>
      <c r="B38" s="73">
        <v>134297</v>
      </c>
      <c r="C38" s="73">
        <v>105123</v>
      </c>
      <c r="D38" s="73">
        <v>97628</v>
      </c>
      <c r="E38" s="73">
        <v>7495</v>
      </c>
      <c r="F38" s="73">
        <v>26435</v>
      </c>
      <c r="G38" s="73">
        <v>2739</v>
      </c>
      <c r="H38" s="335">
        <v>79.9</v>
      </c>
      <c r="I38" s="335">
        <v>74.2</v>
      </c>
      <c r="J38" s="336">
        <v>7.1</v>
      </c>
      <c r="K38" s="20"/>
      <c r="L38" s="20"/>
      <c r="M38" s="20"/>
      <c r="N38" s="20"/>
      <c r="O38" s="20"/>
    </row>
    <row r="39" spans="1:15" s="57" customFormat="1" ht="16.5" customHeight="1">
      <c r="A39" s="145" t="s">
        <v>81</v>
      </c>
      <c r="B39" s="73">
        <v>63899</v>
      </c>
      <c r="C39" s="73">
        <v>46048</v>
      </c>
      <c r="D39" s="73">
        <v>37999</v>
      </c>
      <c r="E39" s="79">
        <v>8049</v>
      </c>
      <c r="F39" s="73">
        <v>16440</v>
      </c>
      <c r="G39" s="73">
        <v>1411</v>
      </c>
      <c r="H39" s="335">
        <v>73.7</v>
      </c>
      <c r="I39" s="335">
        <v>60.8</v>
      </c>
      <c r="J39" s="336">
        <v>17.5</v>
      </c>
      <c r="K39" s="20"/>
      <c r="L39" s="20"/>
      <c r="M39" s="20"/>
      <c r="N39" s="20"/>
      <c r="O39" s="20"/>
    </row>
    <row r="40" spans="1:15" s="57" customFormat="1" ht="16.5" customHeight="1">
      <c r="A40" s="145" t="s">
        <v>82</v>
      </c>
      <c r="B40" s="73">
        <v>261541</v>
      </c>
      <c r="C40" s="73">
        <v>168699</v>
      </c>
      <c r="D40" s="73">
        <v>130219</v>
      </c>
      <c r="E40" s="73">
        <v>38480</v>
      </c>
      <c r="F40" s="73">
        <v>87377</v>
      </c>
      <c r="G40" s="73">
        <v>5465</v>
      </c>
      <c r="H40" s="335">
        <v>65.9</v>
      </c>
      <c r="I40" s="335">
        <v>50.9</v>
      </c>
      <c r="J40" s="336">
        <v>22.8</v>
      </c>
      <c r="K40" s="20"/>
      <c r="L40" s="20"/>
      <c r="M40" s="20"/>
      <c r="N40" s="20"/>
      <c r="O40" s="20"/>
    </row>
    <row r="41" spans="1:15" s="57" customFormat="1" ht="16.5" customHeight="1">
      <c r="A41" s="145" t="s">
        <v>404</v>
      </c>
      <c r="B41" s="73">
        <v>155317</v>
      </c>
      <c r="C41" s="73">
        <v>71658</v>
      </c>
      <c r="D41" s="73">
        <v>51859</v>
      </c>
      <c r="E41" s="73">
        <v>19799</v>
      </c>
      <c r="F41" s="73">
        <v>79676</v>
      </c>
      <c r="G41" s="73">
        <v>3983</v>
      </c>
      <c r="H41" s="335">
        <v>47.4</v>
      </c>
      <c r="I41" s="335">
        <v>34.3</v>
      </c>
      <c r="J41" s="336">
        <v>27.6</v>
      </c>
      <c r="K41" s="20"/>
      <c r="L41" s="20"/>
      <c r="M41" s="20"/>
      <c r="N41" s="20"/>
      <c r="O41" s="20"/>
    </row>
    <row r="42" spans="1:15" s="57" customFormat="1" ht="16.5" customHeight="1">
      <c r="A42" s="145" t="s">
        <v>84</v>
      </c>
      <c r="B42" s="73">
        <v>226046</v>
      </c>
      <c r="C42" s="73">
        <v>133692</v>
      </c>
      <c r="D42" s="73">
        <v>85591</v>
      </c>
      <c r="E42" s="73">
        <v>48101</v>
      </c>
      <c r="F42" s="73">
        <v>87613</v>
      </c>
      <c r="G42" s="73">
        <v>4741</v>
      </c>
      <c r="H42" s="335">
        <v>60.4</v>
      </c>
      <c r="I42" s="335">
        <v>38.7</v>
      </c>
      <c r="J42" s="336">
        <v>36</v>
      </c>
      <c r="K42" s="20"/>
      <c r="L42" s="20"/>
      <c r="M42" s="20"/>
      <c r="N42" s="20"/>
      <c r="O42" s="20"/>
    </row>
    <row r="43" spans="1:15" s="57" customFormat="1" ht="16.5" customHeight="1">
      <c r="A43" s="145" t="s">
        <v>85</v>
      </c>
      <c r="B43" s="73">
        <v>368443</v>
      </c>
      <c r="C43" s="73">
        <v>66727</v>
      </c>
      <c r="D43" s="73">
        <v>37569</v>
      </c>
      <c r="E43" s="73">
        <v>29158</v>
      </c>
      <c r="F43" s="73">
        <v>298304</v>
      </c>
      <c r="G43" s="73">
        <v>3412</v>
      </c>
      <c r="H43" s="335">
        <v>18.3</v>
      </c>
      <c r="I43" s="335">
        <v>10.3</v>
      </c>
      <c r="J43" s="336">
        <v>43.7</v>
      </c>
      <c r="K43" s="20"/>
      <c r="L43" s="20"/>
      <c r="M43" s="20"/>
      <c r="N43" s="20"/>
      <c r="O43" s="20"/>
    </row>
    <row r="44" spans="1:15" s="57" customFormat="1" ht="16.5" customHeight="1">
      <c r="A44" s="178" t="s">
        <v>405</v>
      </c>
      <c r="B44" s="73"/>
      <c r="C44" s="73"/>
      <c r="D44" s="73"/>
      <c r="E44" s="73"/>
      <c r="F44" s="73"/>
      <c r="G44" s="73"/>
      <c r="H44" s="335"/>
      <c r="I44" s="335"/>
      <c r="J44" s="336"/>
      <c r="K44" s="20"/>
      <c r="L44" s="20"/>
      <c r="M44" s="20"/>
      <c r="N44" s="20"/>
      <c r="O44" s="20"/>
    </row>
    <row r="45" spans="1:15" s="57" customFormat="1" ht="12.75" customHeight="1">
      <c r="A45" s="145" t="s">
        <v>87</v>
      </c>
      <c r="B45" s="73">
        <v>46675</v>
      </c>
      <c r="C45" s="73">
        <v>1401</v>
      </c>
      <c r="D45" s="73">
        <v>973</v>
      </c>
      <c r="E45" s="73">
        <v>428</v>
      </c>
      <c r="F45" s="73">
        <v>45110</v>
      </c>
      <c r="G45" s="73">
        <v>164</v>
      </c>
      <c r="H45" s="335">
        <v>3</v>
      </c>
      <c r="I45" s="335">
        <v>2.1</v>
      </c>
      <c r="J45" s="336">
        <v>30.5</v>
      </c>
      <c r="K45" s="20"/>
      <c r="L45" s="20"/>
      <c r="M45" s="20"/>
      <c r="N45" s="20"/>
      <c r="O45" s="20"/>
    </row>
    <row r="46" spans="1:15" s="57" customFormat="1" ht="16.5" customHeight="1">
      <c r="A46" s="178" t="s">
        <v>410</v>
      </c>
      <c r="B46" s="73"/>
      <c r="C46" s="73"/>
      <c r="D46" s="73"/>
      <c r="E46" s="73"/>
      <c r="F46" s="73"/>
      <c r="G46" s="73"/>
      <c r="H46" s="337"/>
      <c r="I46" s="337"/>
      <c r="J46" s="338"/>
      <c r="K46" s="20"/>
      <c r="L46" s="20"/>
      <c r="M46" s="20"/>
      <c r="N46" s="20"/>
      <c r="O46" s="20"/>
    </row>
    <row r="47" spans="1:15" s="57" customFormat="1" ht="12.75" customHeight="1">
      <c r="A47" s="145" t="s">
        <v>411</v>
      </c>
      <c r="B47" s="73">
        <v>17192</v>
      </c>
      <c r="C47" s="73">
        <v>388</v>
      </c>
      <c r="D47" s="73">
        <v>280</v>
      </c>
      <c r="E47" s="73">
        <v>108</v>
      </c>
      <c r="F47" s="73">
        <v>3397</v>
      </c>
      <c r="G47" s="73">
        <v>13407</v>
      </c>
      <c r="H47" s="80" t="s">
        <v>412</v>
      </c>
      <c r="I47" s="80" t="s">
        <v>412</v>
      </c>
      <c r="J47" s="76" t="s">
        <v>412</v>
      </c>
      <c r="K47" s="20"/>
      <c r="L47" s="20"/>
      <c r="M47" s="20"/>
      <c r="N47" s="20"/>
      <c r="O47" s="20"/>
    </row>
    <row r="48" spans="1:10" ht="19.5" customHeight="1">
      <c r="A48" s="46" t="s">
        <v>40</v>
      </c>
      <c r="B48" s="261"/>
      <c r="C48" s="261"/>
      <c r="D48" s="261"/>
      <c r="E48" s="261"/>
      <c r="F48" s="261"/>
      <c r="G48" s="261"/>
      <c r="H48" s="261"/>
      <c r="I48" s="261"/>
      <c r="J48" s="261"/>
    </row>
    <row r="49" spans="1:10" ht="15" customHeight="1">
      <c r="A49" s="128" t="s">
        <v>41</v>
      </c>
      <c r="B49" s="70">
        <v>1758052</v>
      </c>
      <c r="C49" s="70">
        <v>920186</v>
      </c>
      <c r="D49" s="70">
        <v>691880</v>
      </c>
      <c r="E49" s="70">
        <v>228306</v>
      </c>
      <c r="F49" s="70">
        <v>782314</v>
      </c>
      <c r="G49" s="70">
        <v>55552</v>
      </c>
      <c r="H49" s="333">
        <v>54</v>
      </c>
      <c r="I49" s="333">
        <v>40.6</v>
      </c>
      <c r="J49" s="334">
        <v>24.8</v>
      </c>
    </row>
    <row r="50" spans="1:10" ht="15" customHeight="1">
      <c r="A50" s="145"/>
      <c r="B50" s="73"/>
      <c r="C50" s="73"/>
      <c r="D50" s="73"/>
      <c r="E50" s="73"/>
      <c r="F50" s="73"/>
      <c r="G50" s="73"/>
      <c r="H50" s="335"/>
      <c r="I50" s="335"/>
      <c r="J50" s="336"/>
    </row>
    <row r="51" spans="1:15" s="57" customFormat="1" ht="16.5" customHeight="1">
      <c r="A51" s="145" t="s">
        <v>80</v>
      </c>
      <c r="B51" s="73">
        <v>221147</v>
      </c>
      <c r="C51" s="73">
        <v>173106</v>
      </c>
      <c r="D51" s="73">
        <v>161295</v>
      </c>
      <c r="E51" s="73">
        <v>11811</v>
      </c>
      <c r="F51" s="73">
        <v>43856</v>
      </c>
      <c r="G51" s="73">
        <v>4185</v>
      </c>
      <c r="H51" s="335">
        <v>79.8</v>
      </c>
      <c r="I51" s="335">
        <v>74.3</v>
      </c>
      <c r="J51" s="336">
        <v>6.8</v>
      </c>
      <c r="K51" s="20"/>
      <c r="L51" s="20"/>
      <c r="M51" s="20"/>
      <c r="N51" s="20"/>
      <c r="O51" s="20"/>
    </row>
    <row r="52" spans="1:15" s="57" customFormat="1" ht="16.5" customHeight="1">
      <c r="A52" s="145" t="s">
        <v>81</v>
      </c>
      <c r="B52" s="73">
        <v>70411</v>
      </c>
      <c r="C52" s="73">
        <v>51443</v>
      </c>
      <c r="D52" s="73">
        <v>42290</v>
      </c>
      <c r="E52" s="79">
        <v>9153</v>
      </c>
      <c r="F52" s="73">
        <v>17512</v>
      </c>
      <c r="G52" s="73">
        <v>1456</v>
      </c>
      <c r="H52" s="335">
        <v>74.6</v>
      </c>
      <c r="I52" s="335">
        <v>61.3</v>
      </c>
      <c r="J52" s="336">
        <v>17.8</v>
      </c>
      <c r="K52" s="20"/>
      <c r="L52" s="20"/>
      <c r="M52" s="20"/>
      <c r="N52" s="20"/>
      <c r="O52" s="20"/>
    </row>
    <row r="53" spans="1:15" s="57" customFormat="1" ht="16.5" customHeight="1">
      <c r="A53" s="145" t="s">
        <v>82</v>
      </c>
      <c r="B53" s="73">
        <v>407553</v>
      </c>
      <c r="C53" s="73">
        <v>270305</v>
      </c>
      <c r="D53" s="73">
        <v>212925</v>
      </c>
      <c r="E53" s="73">
        <v>57380</v>
      </c>
      <c r="F53" s="73">
        <v>129496</v>
      </c>
      <c r="G53" s="73">
        <v>7752</v>
      </c>
      <c r="H53" s="335">
        <v>67.6</v>
      </c>
      <c r="I53" s="335">
        <v>53.3</v>
      </c>
      <c r="J53" s="336">
        <v>21.2</v>
      </c>
      <c r="K53" s="20"/>
      <c r="L53" s="20"/>
      <c r="M53" s="20"/>
      <c r="N53" s="20"/>
      <c r="O53" s="20"/>
    </row>
    <row r="54" spans="1:15" s="57" customFormat="1" ht="16.5" customHeight="1">
      <c r="A54" s="145" t="s">
        <v>404</v>
      </c>
      <c r="B54" s="73">
        <v>194597</v>
      </c>
      <c r="C54" s="73">
        <v>89051</v>
      </c>
      <c r="D54" s="73">
        <v>64952</v>
      </c>
      <c r="E54" s="73">
        <v>24099</v>
      </c>
      <c r="F54" s="73">
        <v>100945</v>
      </c>
      <c r="G54" s="73">
        <v>4601</v>
      </c>
      <c r="H54" s="335">
        <v>46.9</v>
      </c>
      <c r="I54" s="335">
        <v>34.2</v>
      </c>
      <c r="J54" s="336">
        <v>27.1</v>
      </c>
      <c r="K54" s="20"/>
      <c r="L54" s="20"/>
      <c r="M54" s="20"/>
      <c r="N54" s="20"/>
      <c r="O54" s="20"/>
    </row>
    <row r="55" spans="1:15" s="57" customFormat="1" ht="16.5" customHeight="1">
      <c r="A55" s="145" t="s">
        <v>84</v>
      </c>
      <c r="B55" s="73">
        <v>381745</v>
      </c>
      <c r="C55" s="73">
        <v>248349</v>
      </c>
      <c r="D55" s="73">
        <v>164918</v>
      </c>
      <c r="E55" s="73">
        <v>83431</v>
      </c>
      <c r="F55" s="73">
        <v>125561</v>
      </c>
      <c r="G55" s="73">
        <v>7835</v>
      </c>
      <c r="H55" s="335">
        <v>66.4</v>
      </c>
      <c r="I55" s="335">
        <v>44.1</v>
      </c>
      <c r="J55" s="336">
        <v>33.6</v>
      </c>
      <c r="K55" s="20"/>
      <c r="L55" s="20"/>
      <c r="M55" s="20"/>
      <c r="N55" s="20"/>
      <c r="O55" s="20"/>
    </row>
    <row r="56" spans="1:15" s="57" customFormat="1" ht="16.5" customHeight="1">
      <c r="A56" s="145" t="s">
        <v>85</v>
      </c>
      <c r="B56" s="73">
        <v>418615</v>
      </c>
      <c r="C56" s="73">
        <v>86079</v>
      </c>
      <c r="D56" s="73">
        <v>44550</v>
      </c>
      <c r="E56" s="73">
        <v>41529</v>
      </c>
      <c r="F56" s="73">
        <v>328120</v>
      </c>
      <c r="G56" s="73">
        <v>4416</v>
      </c>
      <c r="H56" s="335">
        <v>20.8</v>
      </c>
      <c r="I56" s="335">
        <v>10.8</v>
      </c>
      <c r="J56" s="336">
        <v>48.2</v>
      </c>
      <c r="K56" s="20"/>
      <c r="L56" s="20"/>
      <c r="M56" s="20"/>
      <c r="N56" s="20"/>
      <c r="O56" s="20"/>
    </row>
    <row r="57" spans="1:15" s="57" customFormat="1" ht="16.5" customHeight="1">
      <c r="A57" s="178" t="s">
        <v>405</v>
      </c>
      <c r="B57" s="73"/>
      <c r="C57" s="73"/>
      <c r="D57" s="73"/>
      <c r="E57" s="73"/>
      <c r="F57" s="73"/>
      <c r="G57" s="73"/>
      <c r="H57" s="335"/>
      <c r="I57" s="335"/>
      <c r="J57" s="336"/>
      <c r="K57" s="20"/>
      <c r="L57" s="20"/>
      <c r="M57" s="20"/>
      <c r="N57" s="20"/>
      <c r="O57" s="20"/>
    </row>
    <row r="58" spans="1:15" s="57" customFormat="1" ht="12.75" customHeight="1">
      <c r="A58" s="145" t="s">
        <v>87</v>
      </c>
      <c r="B58" s="73">
        <v>33346</v>
      </c>
      <c r="C58" s="73">
        <v>1250</v>
      </c>
      <c r="D58" s="73">
        <v>487</v>
      </c>
      <c r="E58" s="73">
        <v>763</v>
      </c>
      <c r="F58" s="73">
        <v>31871</v>
      </c>
      <c r="G58" s="73">
        <v>225</v>
      </c>
      <c r="H58" s="335">
        <v>3.8</v>
      </c>
      <c r="I58" s="335">
        <v>1.5</v>
      </c>
      <c r="J58" s="336">
        <v>61</v>
      </c>
      <c r="K58" s="20"/>
      <c r="L58" s="20"/>
      <c r="M58" s="20"/>
      <c r="N58" s="20"/>
      <c r="O58" s="20"/>
    </row>
    <row r="59" spans="1:15" s="57" customFormat="1" ht="16.5" customHeight="1">
      <c r="A59" s="178" t="s">
        <v>410</v>
      </c>
      <c r="B59" s="73"/>
      <c r="C59" s="73"/>
      <c r="D59" s="73"/>
      <c r="E59" s="73"/>
      <c r="F59" s="73"/>
      <c r="G59" s="73"/>
      <c r="H59" s="337"/>
      <c r="I59" s="337"/>
      <c r="J59" s="338"/>
      <c r="K59" s="20"/>
      <c r="L59" s="20"/>
      <c r="M59" s="20"/>
      <c r="N59" s="20"/>
      <c r="O59" s="20"/>
    </row>
    <row r="60" spans="1:15" s="57" customFormat="1" ht="12.75" customHeight="1">
      <c r="A60" s="145" t="s">
        <v>411</v>
      </c>
      <c r="B60" s="73">
        <v>30638</v>
      </c>
      <c r="C60" s="73">
        <v>603</v>
      </c>
      <c r="D60" s="73">
        <v>463</v>
      </c>
      <c r="E60" s="73">
        <v>140</v>
      </c>
      <c r="F60" s="73">
        <v>4953</v>
      </c>
      <c r="G60" s="73">
        <v>25082</v>
      </c>
      <c r="H60" s="80" t="s">
        <v>412</v>
      </c>
      <c r="I60" s="80" t="s">
        <v>412</v>
      </c>
      <c r="J60" s="76" t="s">
        <v>412</v>
      </c>
      <c r="K60" s="20"/>
      <c r="L60" s="20"/>
      <c r="M60" s="20"/>
      <c r="N60" s="20"/>
      <c r="O60" s="20"/>
    </row>
    <row r="61" spans="1:15" s="57" customFormat="1" ht="15" customHeight="1">
      <c r="A61" s="145"/>
      <c r="B61" s="73" t="s">
        <v>89</v>
      </c>
      <c r="C61" s="73" t="s">
        <v>89</v>
      </c>
      <c r="D61" s="339" t="s">
        <v>89</v>
      </c>
      <c r="E61" s="339" t="s">
        <v>89</v>
      </c>
      <c r="F61" s="339" t="s">
        <v>89</v>
      </c>
      <c r="G61" s="339" t="s">
        <v>89</v>
      </c>
      <c r="H61" s="341" t="s">
        <v>89</v>
      </c>
      <c r="I61" s="341" t="s">
        <v>89</v>
      </c>
      <c r="J61" s="43" t="s">
        <v>89</v>
      </c>
      <c r="K61" s="20"/>
      <c r="L61" s="20"/>
      <c r="M61" s="20"/>
      <c r="N61" s="20"/>
      <c r="O61" s="20"/>
    </row>
    <row r="62" spans="1:15" s="57" customFormat="1" ht="15" customHeight="1">
      <c r="A62" s="128" t="s">
        <v>38</v>
      </c>
      <c r="B62" s="70">
        <v>822912</v>
      </c>
      <c r="C62" s="342">
        <v>481302</v>
      </c>
      <c r="D62" s="70">
        <v>359707</v>
      </c>
      <c r="E62" s="70">
        <v>121595</v>
      </c>
      <c r="F62" s="70">
        <v>315054</v>
      </c>
      <c r="G62" s="70">
        <v>26556</v>
      </c>
      <c r="H62" s="343">
        <v>60.4</v>
      </c>
      <c r="I62" s="333">
        <v>45.2</v>
      </c>
      <c r="J62" s="334">
        <v>25.3</v>
      </c>
      <c r="K62" s="26"/>
      <c r="L62" s="20"/>
      <c r="M62" s="20"/>
      <c r="N62" s="20"/>
      <c r="O62" s="20"/>
    </row>
    <row r="63" spans="1:10" ht="15" customHeight="1">
      <c r="A63" s="145"/>
      <c r="B63" s="73"/>
      <c r="C63" s="73"/>
      <c r="D63" s="73"/>
      <c r="E63" s="73"/>
      <c r="F63" s="73"/>
      <c r="G63" s="73"/>
      <c r="H63" s="335"/>
      <c r="I63" s="335"/>
      <c r="J63" s="336"/>
    </row>
    <row r="64" spans="1:15" s="57" customFormat="1" ht="16.5" customHeight="1">
      <c r="A64" s="145" t="s">
        <v>80</v>
      </c>
      <c r="B64" s="73">
        <v>102623</v>
      </c>
      <c r="C64" s="73">
        <v>80846</v>
      </c>
      <c r="D64" s="73">
        <v>75613</v>
      </c>
      <c r="E64" s="73">
        <v>5233</v>
      </c>
      <c r="F64" s="73">
        <v>20027</v>
      </c>
      <c r="G64" s="73">
        <v>1750</v>
      </c>
      <c r="H64" s="335">
        <v>80.1</v>
      </c>
      <c r="I64" s="335">
        <v>75</v>
      </c>
      <c r="J64" s="336">
        <v>6.5</v>
      </c>
      <c r="K64" s="20"/>
      <c r="L64" s="20"/>
      <c r="M64" s="20"/>
      <c r="N64" s="20"/>
      <c r="O64" s="20"/>
    </row>
    <row r="65" spans="1:15" s="57" customFormat="1" ht="16.5" customHeight="1">
      <c r="A65" s="145" t="s">
        <v>81</v>
      </c>
      <c r="B65" s="73">
        <v>17655</v>
      </c>
      <c r="C65" s="73">
        <v>13711</v>
      </c>
      <c r="D65" s="73">
        <v>11078</v>
      </c>
      <c r="E65" s="79">
        <v>2633</v>
      </c>
      <c r="F65" s="73">
        <v>3615</v>
      </c>
      <c r="G65" s="73">
        <v>329</v>
      </c>
      <c r="H65" s="335">
        <v>79.1</v>
      </c>
      <c r="I65" s="335">
        <v>63.9</v>
      </c>
      <c r="J65" s="336">
        <v>19.2</v>
      </c>
      <c r="K65" s="20"/>
      <c r="L65" s="20"/>
      <c r="M65" s="20"/>
      <c r="N65" s="20"/>
      <c r="O65" s="20"/>
    </row>
    <row r="66" spans="1:15" s="57" customFormat="1" ht="16.5" customHeight="1">
      <c r="A66" s="145" t="s">
        <v>82</v>
      </c>
      <c r="B66" s="73">
        <v>206776</v>
      </c>
      <c r="C66" s="73">
        <v>144519</v>
      </c>
      <c r="D66" s="73">
        <v>115298</v>
      </c>
      <c r="E66" s="73">
        <v>29221</v>
      </c>
      <c r="F66" s="73">
        <v>58561</v>
      </c>
      <c r="G66" s="73">
        <v>3696</v>
      </c>
      <c r="H66" s="335">
        <v>71.2</v>
      </c>
      <c r="I66" s="335">
        <v>56.8</v>
      </c>
      <c r="J66" s="336">
        <v>20.2</v>
      </c>
      <c r="K66" s="20"/>
      <c r="L66" s="20"/>
      <c r="M66" s="20"/>
      <c r="N66" s="20"/>
      <c r="O66" s="20"/>
    </row>
    <row r="67" spans="1:15" s="57" customFormat="1" ht="16.5" customHeight="1">
      <c r="A67" s="145" t="s">
        <v>404</v>
      </c>
      <c r="B67" s="73">
        <v>60816</v>
      </c>
      <c r="C67" s="73">
        <v>29540</v>
      </c>
      <c r="D67" s="73">
        <v>21839</v>
      </c>
      <c r="E67" s="73">
        <v>7701</v>
      </c>
      <c r="F67" s="73">
        <v>30018</v>
      </c>
      <c r="G67" s="73">
        <v>1258</v>
      </c>
      <c r="H67" s="335">
        <v>49.6</v>
      </c>
      <c r="I67" s="335">
        <v>36.7</v>
      </c>
      <c r="J67" s="336">
        <v>26.1</v>
      </c>
      <c r="K67" s="20"/>
      <c r="L67" s="20"/>
      <c r="M67" s="20"/>
      <c r="N67" s="20"/>
      <c r="O67" s="20"/>
    </row>
    <row r="68" spans="1:15" s="57" customFormat="1" ht="16.5" customHeight="1">
      <c r="A68" s="145" t="s">
        <v>84</v>
      </c>
      <c r="B68" s="73">
        <v>232617</v>
      </c>
      <c r="C68" s="73">
        <v>164148</v>
      </c>
      <c r="D68" s="73">
        <v>111153</v>
      </c>
      <c r="E68" s="73">
        <v>52995</v>
      </c>
      <c r="F68" s="73">
        <v>63801</v>
      </c>
      <c r="G68" s="73">
        <v>4668</v>
      </c>
      <c r="H68" s="335">
        <v>72</v>
      </c>
      <c r="I68" s="335">
        <v>48.8</v>
      </c>
      <c r="J68" s="336">
        <v>32.3</v>
      </c>
      <c r="K68" s="20"/>
      <c r="L68" s="20"/>
      <c r="M68" s="20"/>
      <c r="N68" s="20"/>
      <c r="O68" s="20"/>
    </row>
    <row r="69" spans="1:15" s="57" customFormat="1" ht="16.5" customHeight="1">
      <c r="A69" s="145" t="s">
        <v>85</v>
      </c>
      <c r="B69" s="73">
        <v>177656</v>
      </c>
      <c r="C69" s="73">
        <v>47476</v>
      </c>
      <c r="D69" s="73">
        <v>24196</v>
      </c>
      <c r="E69" s="73">
        <v>23280</v>
      </c>
      <c r="F69" s="73">
        <v>128136</v>
      </c>
      <c r="G69" s="73">
        <v>2044</v>
      </c>
      <c r="H69" s="335">
        <v>27</v>
      </c>
      <c r="I69" s="335">
        <v>13.8</v>
      </c>
      <c r="J69" s="336">
        <v>49</v>
      </c>
      <c r="K69" s="20"/>
      <c r="L69" s="20"/>
      <c r="M69" s="20"/>
      <c r="N69" s="20"/>
      <c r="O69" s="20"/>
    </row>
    <row r="70" spans="1:15" s="57" customFormat="1" ht="16.5" customHeight="1">
      <c r="A70" s="178" t="s">
        <v>405</v>
      </c>
      <c r="B70" s="73"/>
      <c r="C70" s="73"/>
      <c r="D70" s="73"/>
      <c r="E70" s="73"/>
      <c r="F70" s="73"/>
      <c r="G70" s="73"/>
      <c r="H70" s="335"/>
      <c r="I70" s="335"/>
      <c r="J70" s="336"/>
      <c r="K70" s="20"/>
      <c r="L70" s="20"/>
      <c r="M70" s="20"/>
      <c r="N70" s="20"/>
      <c r="O70" s="20"/>
    </row>
    <row r="71" spans="1:15" s="57" customFormat="1" ht="12.75" customHeight="1">
      <c r="A71" s="145" t="s">
        <v>87</v>
      </c>
      <c r="B71" s="73">
        <v>9666</v>
      </c>
      <c r="C71" s="73">
        <v>720</v>
      </c>
      <c r="D71" s="73">
        <v>257</v>
      </c>
      <c r="E71" s="73">
        <v>463</v>
      </c>
      <c r="F71" s="73">
        <v>8826</v>
      </c>
      <c r="G71" s="73">
        <v>120</v>
      </c>
      <c r="H71" s="335">
        <v>7.5</v>
      </c>
      <c r="I71" s="335">
        <v>2.7</v>
      </c>
      <c r="J71" s="336">
        <v>64.3</v>
      </c>
      <c r="K71" s="20"/>
      <c r="L71" s="20"/>
      <c r="M71" s="20"/>
      <c r="N71" s="20"/>
      <c r="O71" s="20"/>
    </row>
    <row r="72" spans="1:15" s="57" customFormat="1" ht="16.5" customHeight="1">
      <c r="A72" s="178" t="s">
        <v>410</v>
      </c>
      <c r="B72" s="73"/>
      <c r="C72" s="73"/>
      <c r="D72" s="73"/>
      <c r="E72" s="73"/>
      <c r="F72" s="73"/>
      <c r="G72" s="73"/>
      <c r="H72" s="337"/>
      <c r="I72" s="337"/>
      <c r="J72" s="338"/>
      <c r="K72" s="20"/>
      <c r="L72" s="20"/>
      <c r="M72" s="20"/>
      <c r="N72" s="20"/>
      <c r="O72" s="20"/>
    </row>
    <row r="73" spans="1:15" s="57" customFormat="1" ht="12.75" customHeight="1">
      <c r="A73" s="145" t="s">
        <v>411</v>
      </c>
      <c r="B73" s="73">
        <v>15103</v>
      </c>
      <c r="C73" s="73">
        <v>342</v>
      </c>
      <c r="D73" s="73">
        <v>273</v>
      </c>
      <c r="E73" s="73">
        <v>69</v>
      </c>
      <c r="F73" s="73">
        <v>2070</v>
      </c>
      <c r="G73" s="73">
        <v>12691</v>
      </c>
      <c r="H73" s="80" t="s">
        <v>412</v>
      </c>
      <c r="I73" s="80" t="s">
        <v>412</v>
      </c>
      <c r="J73" s="76" t="s">
        <v>412</v>
      </c>
      <c r="K73" s="20"/>
      <c r="L73" s="20"/>
      <c r="M73" s="20"/>
      <c r="N73" s="20"/>
      <c r="O73" s="20"/>
    </row>
    <row r="74" spans="1:15" s="57" customFormat="1" ht="15" customHeight="1">
      <c r="A74" s="145"/>
      <c r="B74" s="73" t="s">
        <v>89</v>
      </c>
      <c r="C74" s="73" t="s">
        <v>89</v>
      </c>
      <c r="D74" s="339" t="s">
        <v>89</v>
      </c>
      <c r="E74" s="339" t="s">
        <v>89</v>
      </c>
      <c r="F74" s="339" t="s">
        <v>89</v>
      </c>
      <c r="G74" s="339" t="s">
        <v>89</v>
      </c>
      <c r="H74" s="341" t="s">
        <v>89</v>
      </c>
      <c r="I74" s="341" t="s">
        <v>89</v>
      </c>
      <c r="J74" s="43" t="s">
        <v>89</v>
      </c>
      <c r="K74" s="20"/>
      <c r="L74" s="20"/>
      <c r="M74" s="20"/>
      <c r="N74" s="20"/>
      <c r="O74" s="20"/>
    </row>
    <row r="75" spans="1:15" s="57" customFormat="1" ht="15" customHeight="1">
      <c r="A75" s="27" t="s">
        <v>39</v>
      </c>
      <c r="B75" s="70">
        <v>935140</v>
      </c>
      <c r="C75" s="342">
        <v>438884</v>
      </c>
      <c r="D75" s="70">
        <v>332173</v>
      </c>
      <c r="E75" s="70">
        <v>106711</v>
      </c>
      <c r="F75" s="70">
        <v>467260</v>
      </c>
      <c r="G75" s="70">
        <v>28996</v>
      </c>
      <c r="H75" s="343">
        <v>48.4</v>
      </c>
      <c r="I75" s="333">
        <v>36.7</v>
      </c>
      <c r="J75" s="334">
        <v>24.3</v>
      </c>
      <c r="K75" s="26"/>
      <c r="L75" s="20"/>
      <c r="M75" s="20"/>
      <c r="N75" s="20"/>
      <c r="O75" s="20"/>
    </row>
    <row r="76" spans="1:10" ht="15" customHeight="1">
      <c r="A76" s="145"/>
      <c r="B76" s="73"/>
      <c r="C76" s="73"/>
      <c r="D76" s="73"/>
      <c r="E76" s="73"/>
      <c r="F76" s="73"/>
      <c r="G76" s="73"/>
      <c r="H76" s="335"/>
      <c r="I76" s="335"/>
      <c r="J76" s="336"/>
    </row>
    <row r="77" spans="1:15" s="57" customFormat="1" ht="16.5" customHeight="1">
      <c r="A77" s="145" t="s">
        <v>80</v>
      </c>
      <c r="B77" s="73">
        <v>118524</v>
      </c>
      <c r="C77" s="73">
        <v>92260</v>
      </c>
      <c r="D77" s="73">
        <v>85682</v>
      </c>
      <c r="E77" s="73">
        <v>6578</v>
      </c>
      <c r="F77" s="73">
        <v>23829</v>
      </c>
      <c r="G77" s="73">
        <v>2435</v>
      </c>
      <c r="H77" s="335">
        <v>79.5</v>
      </c>
      <c r="I77" s="335">
        <v>73.8</v>
      </c>
      <c r="J77" s="336">
        <v>7.1</v>
      </c>
      <c r="K77" s="20"/>
      <c r="L77" s="20"/>
      <c r="M77" s="20"/>
      <c r="N77" s="20"/>
      <c r="O77" s="20"/>
    </row>
    <row r="78" spans="1:15" s="57" customFormat="1" ht="16.5" customHeight="1">
      <c r="A78" s="145" t="s">
        <v>81</v>
      </c>
      <c r="B78" s="73">
        <v>52756</v>
      </c>
      <c r="C78" s="73">
        <v>37732</v>
      </c>
      <c r="D78" s="73">
        <v>31212</v>
      </c>
      <c r="E78" s="79">
        <v>6520</v>
      </c>
      <c r="F78" s="73">
        <v>13897</v>
      </c>
      <c r="G78" s="73">
        <v>1127</v>
      </c>
      <c r="H78" s="335">
        <v>73.1</v>
      </c>
      <c r="I78" s="335">
        <v>60.5</v>
      </c>
      <c r="J78" s="336">
        <v>17.3</v>
      </c>
      <c r="K78" s="20"/>
      <c r="L78" s="20"/>
      <c r="M78" s="20"/>
      <c r="N78" s="20"/>
      <c r="O78" s="20"/>
    </row>
    <row r="79" spans="1:15" s="57" customFormat="1" ht="16.5" customHeight="1">
      <c r="A79" s="145" t="s">
        <v>82</v>
      </c>
      <c r="B79" s="73">
        <v>200777</v>
      </c>
      <c r="C79" s="73">
        <v>125786</v>
      </c>
      <c r="D79" s="73">
        <v>97627</v>
      </c>
      <c r="E79" s="73">
        <v>28159</v>
      </c>
      <c r="F79" s="73">
        <v>70935</v>
      </c>
      <c r="G79" s="73">
        <v>4056</v>
      </c>
      <c r="H79" s="335">
        <v>63.9</v>
      </c>
      <c r="I79" s="335">
        <v>49.6</v>
      </c>
      <c r="J79" s="336">
        <v>22.4</v>
      </c>
      <c r="K79" s="20"/>
      <c r="L79" s="20"/>
      <c r="M79" s="20"/>
      <c r="N79" s="20"/>
      <c r="O79" s="20"/>
    </row>
    <row r="80" spans="1:15" s="57" customFormat="1" ht="16.5" customHeight="1">
      <c r="A80" s="145" t="s">
        <v>404</v>
      </c>
      <c r="B80" s="73">
        <v>133781</v>
      </c>
      <c r="C80" s="73">
        <v>59511</v>
      </c>
      <c r="D80" s="73">
        <v>43113</v>
      </c>
      <c r="E80" s="73">
        <v>16398</v>
      </c>
      <c r="F80" s="73">
        <v>70927</v>
      </c>
      <c r="G80" s="73">
        <v>3343</v>
      </c>
      <c r="H80" s="335">
        <v>45.6</v>
      </c>
      <c r="I80" s="335">
        <v>33.1</v>
      </c>
      <c r="J80" s="336">
        <v>27.6</v>
      </c>
      <c r="K80" s="20"/>
      <c r="L80" s="20"/>
      <c r="M80" s="20"/>
      <c r="N80" s="20"/>
      <c r="O80" s="20"/>
    </row>
    <row r="81" spans="1:15" s="57" customFormat="1" ht="16.5" customHeight="1">
      <c r="A81" s="145" t="s">
        <v>84</v>
      </c>
      <c r="B81" s="73">
        <v>149128</v>
      </c>
      <c r="C81" s="73">
        <v>84201</v>
      </c>
      <c r="D81" s="73">
        <v>53765</v>
      </c>
      <c r="E81" s="73">
        <v>30436</v>
      </c>
      <c r="F81" s="73">
        <v>61760</v>
      </c>
      <c r="G81" s="73">
        <v>3167</v>
      </c>
      <c r="H81" s="335">
        <v>57.7</v>
      </c>
      <c r="I81" s="335">
        <v>36.8</v>
      </c>
      <c r="J81" s="336">
        <v>36.1</v>
      </c>
      <c r="K81" s="20"/>
      <c r="L81" s="20"/>
      <c r="M81" s="20"/>
      <c r="N81" s="20"/>
      <c r="O81" s="20"/>
    </row>
    <row r="82" spans="1:15" s="57" customFormat="1" ht="16.5" customHeight="1">
      <c r="A82" s="145" t="s">
        <v>85</v>
      </c>
      <c r="B82" s="73">
        <v>240959</v>
      </c>
      <c r="C82" s="73">
        <v>38603</v>
      </c>
      <c r="D82" s="73">
        <v>20354</v>
      </c>
      <c r="E82" s="73">
        <v>18249</v>
      </c>
      <c r="F82" s="73">
        <v>199984</v>
      </c>
      <c r="G82" s="73">
        <v>2372</v>
      </c>
      <c r="H82" s="335">
        <v>16.2</v>
      </c>
      <c r="I82" s="335">
        <v>8.5</v>
      </c>
      <c r="J82" s="336">
        <v>47.3</v>
      </c>
      <c r="K82" s="20"/>
      <c r="L82" s="20"/>
      <c r="M82" s="20"/>
      <c r="N82" s="20"/>
      <c r="O82" s="20"/>
    </row>
    <row r="83" spans="1:15" s="57" customFormat="1" ht="16.5" customHeight="1">
      <c r="A83" s="178" t="s">
        <v>405</v>
      </c>
      <c r="B83" s="73"/>
      <c r="C83" s="73"/>
      <c r="D83" s="73"/>
      <c r="E83" s="73"/>
      <c r="F83" s="73"/>
      <c r="G83" s="73"/>
      <c r="H83" s="335"/>
      <c r="I83" s="335"/>
      <c r="J83" s="336"/>
      <c r="K83" s="20"/>
      <c r="L83" s="20"/>
      <c r="M83" s="20"/>
      <c r="N83" s="20"/>
      <c r="O83" s="20"/>
    </row>
    <row r="84" spans="1:15" s="57" customFormat="1" ht="12.75" customHeight="1">
      <c r="A84" s="145" t="s">
        <v>87</v>
      </c>
      <c r="B84" s="73">
        <v>23680</v>
      </c>
      <c r="C84" s="73">
        <v>530</v>
      </c>
      <c r="D84" s="73">
        <v>230</v>
      </c>
      <c r="E84" s="73">
        <v>300</v>
      </c>
      <c r="F84" s="73">
        <v>23045</v>
      </c>
      <c r="G84" s="73">
        <v>105</v>
      </c>
      <c r="H84" s="335">
        <v>2.2</v>
      </c>
      <c r="I84" s="335">
        <v>1</v>
      </c>
      <c r="J84" s="336">
        <v>56.6</v>
      </c>
      <c r="K84" s="20"/>
      <c r="L84" s="20"/>
      <c r="M84" s="20"/>
      <c r="N84" s="20"/>
      <c r="O84" s="20"/>
    </row>
    <row r="85" spans="1:15" s="57" customFormat="1" ht="16.5" customHeight="1">
      <c r="A85" s="178" t="s">
        <v>410</v>
      </c>
      <c r="B85" s="73"/>
      <c r="C85" s="73"/>
      <c r="D85" s="73"/>
      <c r="E85" s="73"/>
      <c r="F85" s="73"/>
      <c r="G85" s="73"/>
      <c r="H85" s="337"/>
      <c r="I85" s="337"/>
      <c r="J85" s="338"/>
      <c r="K85" s="20"/>
      <c r="L85" s="20"/>
      <c r="M85" s="20"/>
      <c r="N85" s="20"/>
      <c r="O85" s="20"/>
    </row>
    <row r="86" spans="1:15" s="57" customFormat="1" ht="12.75" customHeight="1">
      <c r="A86" s="145" t="s">
        <v>411</v>
      </c>
      <c r="B86" s="73">
        <v>15535</v>
      </c>
      <c r="C86" s="73">
        <v>261</v>
      </c>
      <c r="D86" s="73">
        <v>190</v>
      </c>
      <c r="E86" s="73">
        <v>71</v>
      </c>
      <c r="F86" s="73">
        <v>2883</v>
      </c>
      <c r="G86" s="73">
        <v>12391</v>
      </c>
      <c r="H86" s="80" t="s">
        <v>412</v>
      </c>
      <c r="I86" s="80" t="s">
        <v>412</v>
      </c>
      <c r="J86" s="76" t="s">
        <v>412</v>
      </c>
      <c r="K86" s="20"/>
      <c r="L86" s="20"/>
      <c r="M86" s="20"/>
      <c r="N86" s="20"/>
      <c r="O86" s="20"/>
    </row>
    <row r="87" spans="1:10" ht="19.5" customHeight="1">
      <c r="A87" s="46" t="s">
        <v>42</v>
      </c>
      <c r="B87" s="261"/>
      <c r="C87" s="261"/>
      <c r="D87" s="261"/>
      <c r="E87" s="261"/>
      <c r="F87" s="261"/>
      <c r="G87" s="261"/>
      <c r="H87" s="261"/>
      <c r="I87" s="261"/>
      <c r="J87" s="261"/>
    </row>
    <row r="88" spans="1:10" ht="15" customHeight="1">
      <c r="A88" s="128" t="s">
        <v>41</v>
      </c>
      <c r="B88" s="70">
        <v>665013</v>
      </c>
      <c r="C88" s="70">
        <v>356044</v>
      </c>
      <c r="D88" s="70">
        <v>257936</v>
      </c>
      <c r="E88" s="70">
        <v>98108</v>
      </c>
      <c r="F88" s="70">
        <v>297268</v>
      </c>
      <c r="G88" s="70">
        <v>11701</v>
      </c>
      <c r="H88" s="333">
        <v>54.5</v>
      </c>
      <c r="I88" s="333">
        <v>39.5</v>
      </c>
      <c r="J88" s="334">
        <v>27.6</v>
      </c>
    </row>
    <row r="89" spans="1:10" ht="15" customHeight="1">
      <c r="A89" s="145"/>
      <c r="B89" s="73"/>
      <c r="C89" s="73"/>
      <c r="D89" s="73"/>
      <c r="E89" s="73"/>
      <c r="F89" s="73"/>
      <c r="G89" s="73"/>
      <c r="H89" s="337"/>
      <c r="I89" s="337"/>
      <c r="J89" s="338"/>
    </row>
    <row r="90" spans="1:15" s="57" customFormat="1" ht="16.5" customHeight="1">
      <c r="A90" s="145" t="s">
        <v>80</v>
      </c>
      <c r="B90" s="73">
        <v>27273</v>
      </c>
      <c r="C90" s="73">
        <v>22596</v>
      </c>
      <c r="D90" s="73">
        <v>21097</v>
      </c>
      <c r="E90" s="73">
        <v>1499</v>
      </c>
      <c r="F90" s="73">
        <v>4165</v>
      </c>
      <c r="G90" s="73">
        <v>512</v>
      </c>
      <c r="H90" s="335">
        <v>84.4</v>
      </c>
      <c r="I90" s="335">
        <v>78.8</v>
      </c>
      <c r="J90" s="336">
        <v>6.6</v>
      </c>
      <c r="K90" s="20"/>
      <c r="L90" s="20"/>
      <c r="M90" s="20"/>
      <c r="N90" s="20"/>
      <c r="O90" s="20"/>
    </row>
    <row r="91" spans="1:15" s="57" customFormat="1" ht="16.5" customHeight="1">
      <c r="A91" s="145" t="s">
        <v>81</v>
      </c>
      <c r="B91" s="73">
        <v>14854</v>
      </c>
      <c r="C91" s="73">
        <v>11298</v>
      </c>
      <c r="D91" s="73">
        <v>9237</v>
      </c>
      <c r="E91" s="79">
        <v>2061</v>
      </c>
      <c r="F91" s="73">
        <v>3218</v>
      </c>
      <c r="G91" s="73">
        <v>338</v>
      </c>
      <c r="H91" s="335">
        <v>77.8</v>
      </c>
      <c r="I91" s="335">
        <v>63.6</v>
      </c>
      <c r="J91" s="336">
        <v>18.2</v>
      </c>
      <c r="K91" s="20"/>
      <c r="L91" s="20"/>
      <c r="M91" s="20"/>
      <c r="N91" s="20"/>
      <c r="O91" s="20"/>
    </row>
    <row r="92" spans="1:15" s="57" customFormat="1" ht="16.5" customHeight="1">
      <c r="A92" s="145" t="s">
        <v>82</v>
      </c>
      <c r="B92" s="73">
        <v>116066</v>
      </c>
      <c r="C92" s="73">
        <v>85921</v>
      </c>
      <c r="D92" s="73">
        <v>67550</v>
      </c>
      <c r="E92" s="73">
        <v>18371</v>
      </c>
      <c r="F92" s="73">
        <v>27824</v>
      </c>
      <c r="G92" s="73">
        <v>2321</v>
      </c>
      <c r="H92" s="335">
        <v>75.5</v>
      </c>
      <c r="I92" s="335">
        <v>59.4</v>
      </c>
      <c r="J92" s="336">
        <v>21.4</v>
      </c>
      <c r="K92" s="20"/>
      <c r="L92" s="20"/>
      <c r="M92" s="20"/>
      <c r="N92" s="20"/>
      <c r="O92" s="20"/>
    </row>
    <row r="93" spans="1:15" s="57" customFormat="1" ht="16.5" customHeight="1">
      <c r="A93" s="145" t="s">
        <v>404</v>
      </c>
      <c r="B93" s="73">
        <v>29855</v>
      </c>
      <c r="C93" s="73">
        <v>17048</v>
      </c>
      <c r="D93" s="73">
        <v>12512</v>
      </c>
      <c r="E93" s="73">
        <v>4536</v>
      </c>
      <c r="F93" s="73">
        <v>11966</v>
      </c>
      <c r="G93" s="73">
        <v>841</v>
      </c>
      <c r="H93" s="335">
        <v>58.8</v>
      </c>
      <c r="I93" s="335">
        <v>43.1</v>
      </c>
      <c r="J93" s="336">
        <v>26.6</v>
      </c>
      <c r="K93" s="20"/>
      <c r="L93" s="20"/>
      <c r="M93" s="20"/>
      <c r="N93" s="20"/>
      <c r="O93" s="20"/>
    </row>
    <row r="94" spans="1:15" s="57" customFormat="1" ht="16.5" customHeight="1">
      <c r="A94" s="145" t="s">
        <v>84</v>
      </c>
      <c r="B94" s="73">
        <v>201976</v>
      </c>
      <c r="C94" s="73">
        <v>147337</v>
      </c>
      <c r="D94" s="73">
        <v>102602</v>
      </c>
      <c r="E94" s="73">
        <v>44735</v>
      </c>
      <c r="F94" s="73">
        <v>51040</v>
      </c>
      <c r="G94" s="73">
        <v>3599</v>
      </c>
      <c r="H94" s="335">
        <v>74.3</v>
      </c>
      <c r="I94" s="335">
        <v>51.7</v>
      </c>
      <c r="J94" s="336">
        <v>30.4</v>
      </c>
      <c r="K94" s="20"/>
      <c r="L94" s="20"/>
      <c r="M94" s="20"/>
      <c r="N94" s="20"/>
      <c r="O94" s="20"/>
    </row>
    <row r="95" spans="1:15" s="57" customFormat="1" ht="16.5" customHeight="1">
      <c r="A95" s="145" t="s">
        <v>85</v>
      </c>
      <c r="B95" s="73">
        <v>238337</v>
      </c>
      <c r="C95" s="73">
        <v>69670</v>
      </c>
      <c r="D95" s="73">
        <v>43326</v>
      </c>
      <c r="E95" s="73">
        <v>26344</v>
      </c>
      <c r="F95" s="73">
        <v>166771</v>
      </c>
      <c r="G95" s="73">
        <v>1896</v>
      </c>
      <c r="H95" s="335">
        <v>29.5</v>
      </c>
      <c r="I95" s="335">
        <v>18.3</v>
      </c>
      <c r="J95" s="336">
        <v>37.8</v>
      </c>
      <c r="K95" s="20"/>
      <c r="L95" s="20"/>
      <c r="M95" s="20"/>
      <c r="N95" s="20"/>
      <c r="O95" s="20"/>
    </row>
    <row r="96" spans="1:15" s="57" customFormat="1" ht="16.5" customHeight="1">
      <c r="A96" s="178" t="s">
        <v>405</v>
      </c>
      <c r="B96" s="73"/>
      <c r="C96" s="73"/>
      <c r="D96" s="73"/>
      <c r="E96" s="73"/>
      <c r="F96" s="73"/>
      <c r="G96" s="73"/>
      <c r="H96" s="335"/>
      <c r="I96" s="335"/>
      <c r="J96" s="336"/>
      <c r="K96" s="20"/>
      <c r="L96" s="20"/>
      <c r="M96" s="20"/>
      <c r="N96" s="20"/>
      <c r="O96" s="20"/>
    </row>
    <row r="97" spans="1:15" s="57" customFormat="1" ht="12.75" customHeight="1">
      <c r="A97" s="145" t="s">
        <v>87</v>
      </c>
      <c r="B97" s="73">
        <v>33234</v>
      </c>
      <c r="C97" s="73">
        <v>1843</v>
      </c>
      <c r="D97" s="73">
        <v>1371</v>
      </c>
      <c r="E97" s="73">
        <v>472</v>
      </c>
      <c r="F97" s="73">
        <v>31292</v>
      </c>
      <c r="G97" s="73">
        <v>99</v>
      </c>
      <c r="H97" s="335">
        <v>5.6</v>
      </c>
      <c r="I97" s="335">
        <v>4.1</v>
      </c>
      <c r="J97" s="336">
        <v>25.6</v>
      </c>
      <c r="K97" s="20"/>
      <c r="L97" s="20"/>
      <c r="M97" s="20"/>
      <c r="N97" s="20"/>
      <c r="O97" s="20"/>
    </row>
    <row r="98" spans="1:15" s="57" customFormat="1" ht="16.5" customHeight="1">
      <c r="A98" s="178" t="s">
        <v>410</v>
      </c>
      <c r="B98" s="73"/>
      <c r="C98" s="73"/>
      <c r="D98" s="73"/>
      <c r="E98" s="73"/>
      <c r="F98" s="73"/>
      <c r="G98" s="73"/>
      <c r="H98" s="337"/>
      <c r="I98" s="337"/>
      <c r="J98" s="338"/>
      <c r="K98" s="20"/>
      <c r="L98" s="20"/>
      <c r="M98" s="20"/>
      <c r="N98" s="20"/>
      <c r="O98" s="20"/>
    </row>
    <row r="99" spans="1:15" s="57" customFormat="1" ht="12.75" customHeight="1">
      <c r="A99" s="145" t="s">
        <v>411</v>
      </c>
      <c r="B99" s="73">
        <v>3418</v>
      </c>
      <c r="C99" s="73">
        <v>331</v>
      </c>
      <c r="D99" s="73">
        <v>241</v>
      </c>
      <c r="E99" s="73">
        <v>90</v>
      </c>
      <c r="F99" s="73">
        <v>992</v>
      </c>
      <c r="G99" s="73">
        <v>2095</v>
      </c>
      <c r="H99" s="80" t="s">
        <v>412</v>
      </c>
      <c r="I99" s="80" t="s">
        <v>412</v>
      </c>
      <c r="J99" s="76" t="s">
        <v>412</v>
      </c>
      <c r="K99" s="20"/>
      <c r="L99" s="20"/>
      <c r="M99" s="20"/>
      <c r="N99" s="20"/>
      <c r="O99" s="20"/>
    </row>
    <row r="100" spans="1:15" s="57" customFormat="1" ht="15" customHeight="1">
      <c r="A100" s="145"/>
      <c r="B100" s="73" t="s">
        <v>89</v>
      </c>
      <c r="C100" s="73" t="s">
        <v>89</v>
      </c>
      <c r="D100" s="339" t="s">
        <v>89</v>
      </c>
      <c r="E100" s="339" t="s">
        <v>89</v>
      </c>
      <c r="F100" s="339" t="s">
        <v>89</v>
      </c>
      <c r="G100" s="339" t="s">
        <v>89</v>
      </c>
      <c r="H100" s="341" t="s">
        <v>89</v>
      </c>
      <c r="I100" s="341" t="s">
        <v>89</v>
      </c>
      <c r="J100" s="43" t="s">
        <v>89</v>
      </c>
      <c r="K100" s="20"/>
      <c r="L100" s="20"/>
      <c r="M100" s="20"/>
      <c r="N100" s="20"/>
      <c r="O100" s="20"/>
    </row>
    <row r="101" spans="1:15" s="57" customFormat="1" ht="15" customHeight="1">
      <c r="A101" s="128" t="s">
        <v>38</v>
      </c>
      <c r="B101" s="70">
        <v>326743</v>
      </c>
      <c r="C101" s="342">
        <v>201192</v>
      </c>
      <c r="D101" s="70">
        <v>147991</v>
      </c>
      <c r="E101" s="70">
        <v>53201</v>
      </c>
      <c r="F101" s="70">
        <v>120176</v>
      </c>
      <c r="G101" s="70">
        <v>5375</v>
      </c>
      <c r="H101" s="343">
        <v>62.6</v>
      </c>
      <c r="I101" s="333">
        <v>46.1</v>
      </c>
      <c r="J101" s="334">
        <v>26.4</v>
      </c>
      <c r="K101" s="26"/>
      <c r="L101" s="20"/>
      <c r="M101" s="20"/>
      <c r="N101" s="20"/>
      <c r="O101" s="20"/>
    </row>
    <row r="102" spans="1:10" ht="15" customHeight="1">
      <c r="A102" s="145"/>
      <c r="B102" s="73"/>
      <c r="C102" s="73"/>
      <c r="D102" s="73"/>
      <c r="E102" s="73"/>
      <c r="F102" s="73"/>
      <c r="G102" s="73"/>
      <c r="H102" s="335"/>
      <c r="I102" s="335"/>
      <c r="J102" s="336"/>
    </row>
    <row r="103" spans="1:15" s="57" customFormat="1" ht="16.5" customHeight="1">
      <c r="A103" s="145" t="s">
        <v>80</v>
      </c>
      <c r="B103" s="73">
        <v>11500</v>
      </c>
      <c r="C103" s="73">
        <v>9733</v>
      </c>
      <c r="D103" s="73">
        <v>9151</v>
      </c>
      <c r="E103" s="73">
        <v>582</v>
      </c>
      <c r="F103" s="73">
        <v>1559</v>
      </c>
      <c r="G103" s="73">
        <v>208</v>
      </c>
      <c r="H103" s="335">
        <v>86.2</v>
      </c>
      <c r="I103" s="335">
        <v>81</v>
      </c>
      <c r="J103" s="336">
        <v>6</v>
      </c>
      <c r="K103" s="20"/>
      <c r="L103" s="20"/>
      <c r="M103" s="20"/>
      <c r="N103" s="20"/>
      <c r="O103" s="20"/>
    </row>
    <row r="104" spans="1:15" s="57" customFormat="1" ht="16.5" customHeight="1">
      <c r="A104" s="145" t="s">
        <v>81</v>
      </c>
      <c r="B104" s="73">
        <v>3711</v>
      </c>
      <c r="C104" s="73">
        <v>2982</v>
      </c>
      <c r="D104" s="73">
        <v>2450</v>
      </c>
      <c r="E104" s="79">
        <v>532</v>
      </c>
      <c r="F104" s="73">
        <v>675</v>
      </c>
      <c r="G104" s="73">
        <v>54</v>
      </c>
      <c r="H104" s="335">
        <v>81.5</v>
      </c>
      <c r="I104" s="335">
        <v>67</v>
      </c>
      <c r="J104" s="336">
        <v>17.8</v>
      </c>
      <c r="K104" s="20"/>
      <c r="L104" s="20"/>
      <c r="M104" s="20"/>
      <c r="N104" s="20"/>
      <c r="O104" s="20"/>
    </row>
    <row r="105" spans="1:15" s="57" customFormat="1" ht="16.5" customHeight="1">
      <c r="A105" s="145" t="s">
        <v>82</v>
      </c>
      <c r="B105" s="73">
        <v>55302</v>
      </c>
      <c r="C105" s="73">
        <v>43008</v>
      </c>
      <c r="D105" s="73">
        <v>34958</v>
      </c>
      <c r="E105" s="73">
        <v>8050</v>
      </c>
      <c r="F105" s="73">
        <v>11382</v>
      </c>
      <c r="G105" s="73">
        <v>912</v>
      </c>
      <c r="H105" s="335">
        <v>79.1</v>
      </c>
      <c r="I105" s="335">
        <v>64.3</v>
      </c>
      <c r="J105" s="336">
        <v>18.7</v>
      </c>
      <c r="K105" s="20"/>
      <c r="L105" s="20"/>
      <c r="M105" s="20"/>
      <c r="N105" s="20"/>
      <c r="O105" s="20"/>
    </row>
    <row r="106" spans="1:15" s="57" customFormat="1" ht="16.5" customHeight="1">
      <c r="A106" s="145" t="s">
        <v>404</v>
      </c>
      <c r="B106" s="73">
        <v>8319</v>
      </c>
      <c r="C106" s="73">
        <v>4901</v>
      </c>
      <c r="D106" s="73">
        <v>3766</v>
      </c>
      <c r="E106" s="73">
        <v>1135</v>
      </c>
      <c r="F106" s="73">
        <v>3217</v>
      </c>
      <c r="G106" s="73">
        <v>201</v>
      </c>
      <c r="H106" s="335">
        <v>60.4</v>
      </c>
      <c r="I106" s="335">
        <v>46.4</v>
      </c>
      <c r="J106" s="336">
        <v>23.2</v>
      </c>
      <c r="K106" s="20"/>
      <c r="L106" s="20"/>
      <c r="M106" s="20"/>
      <c r="N106" s="20"/>
      <c r="O106" s="20"/>
    </row>
    <row r="107" spans="1:15" s="57" customFormat="1" ht="16.5" customHeight="1">
      <c r="A107" s="145" t="s">
        <v>84</v>
      </c>
      <c r="B107" s="73">
        <v>125058</v>
      </c>
      <c r="C107" s="73">
        <v>97846</v>
      </c>
      <c r="D107" s="73">
        <v>70776</v>
      </c>
      <c r="E107" s="73">
        <v>27070</v>
      </c>
      <c r="F107" s="73">
        <v>25187</v>
      </c>
      <c r="G107" s="73">
        <v>2025</v>
      </c>
      <c r="H107" s="335">
        <v>79.5</v>
      </c>
      <c r="I107" s="335">
        <v>57.5</v>
      </c>
      <c r="J107" s="336">
        <v>27.7</v>
      </c>
      <c r="K107" s="20"/>
      <c r="L107" s="20"/>
      <c r="M107" s="20"/>
      <c r="N107" s="20"/>
      <c r="O107" s="20"/>
    </row>
    <row r="108" spans="1:15" s="57" customFormat="1" ht="16.5" customHeight="1">
      <c r="A108" s="145" t="s">
        <v>85</v>
      </c>
      <c r="B108" s="73">
        <v>110853</v>
      </c>
      <c r="C108" s="73">
        <v>41546</v>
      </c>
      <c r="D108" s="73">
        <v>26111</v>
      </c>
      <c r="E108" s="73">
        <v>15435</v>
      </c>
      <c r="F108" s="73">
        <v>68451</v>
      </c>
      <c r="G108" s="73">
        <v>856</v>
      </c>
      <c r="H108" s="335">
        <v>37.8</v>
      </c>
      <c r="I108" s="335">
        <v>23.7</v>
      </c>
      <c r="J108" s="336">
        <v>37.2</v>
      </c>
      <c r="K108" s="20"/>
      <c r="L108" s="20"/>
      <c r="M108" s="20"/>
      <c r="N108" s="20"/>
      <c r="O108" s="20"/>
    </row>
    <row r="109" spans="1:15" s="57" customFormat="1" ht="16.5" customHeight="1">
      <c r="A109" s="178" t="s">
        <v>405</v>
      </c>
      <c r="B109" s="73"/>
      <c r="C109" s="73"/>
      <c r="D109" s="73"/>
      <c r="E109" s="73"/>
      <c r="F109" s="73"/>
      <c r="G109" s="73"/>
      <c r="H109" s="335"/>
      <c r="I109" s="335"/>
      <c r="J109" s="336"/>
      <c r="K109" s="20"/>
      <c r="L109" s="20"/>
      <c r="M109" s="20"/>
      <c r="N109" s="20"/>
      <c r="O109" s="20"/>
    </row>
    <row r="110" spans="1:15" s="57" customFormat="1" ht="12.75" customHeight="1">
      <c r="A110" s="145" t="s">
        <v>87</v>
      </c>
      <c r="B110" s="73">
        <v>10239</v>
      </c>
      <c r="C110" s="73">
        <v>972</v>
      </c>
      <c r="D110" s="73">
        <v>628</v>
      </c>
      <c r="E110" s="73">
        <v>344</v>
      </c>
      <c r="F110" s="73">
        <v>9227</v>
      </c>
      <c r="G110" s="73">
        <v>40</v>
      </c>
      <c r="H110" s="335">
        <v>9.5</v>
      </c>
      <c r="I110" s="335">
        <v>6.2</v>
      </c>
      <c r="J110" s="336">
        <v>35.4</v>
      </c>
      <c r="K110" s="20"/>
      <c r="L110" s="20"/>
      <c r="M110" s="20"/>
      <c r="N110" s="20"/>
      <c r="O110" s="20"/>
    </row>
    <row r="111" spans="1:15" s="57" customFormat="1" ht="16.5" customHeight="1">
      <c r="A111" s="178" t="s">
        <v>410</v>
      </c>
      <c r="B111" s="73"/>
      <c r="C111" s="73"/>
      <c r="D111" s="73"/>
      <c r="E111" s="73"/>
      <c r="F111" s="73"/>
      <c r="G111" s="73"/>
      <c r="H111" s="337"/>
      <c r="I111" s="337"/>
      <c r="J111" s="338"/>
      <c r="K111" s="20"/>
      <c r="L111" s="20"/>
      <c r="M111" s="20"/>
      <c r="N111" s="20"/>
      <c r="O111" s="20"/>
    </row>
    <row r="112" spans="1:15" s="57" customFormat="1" ht="12.75" customHeight="1">
      <c r="A112" s="145" t="s">
        <v>411</v>
      </c>
      <c r="B112" s="73">
        <v>1761</v>
      </c>
      <c r="C112" s="73">
        <v>204</v>
      </c>
      <c r="D112" s="73">
        <v>151</v>
      </c>
      <c r="E112" s="73">
        <v>53</v>
      </c>
      <c r="F112" s="73">
        <v>478</v>
      </c>
      <c r="G112" s="73">
        <v>1079</v>
      </c>
      <c r="H112" s="80" t="s">
        <v>412</v>
      </c>
      <c r="I112" s="80" t="s">
        <v>412</v>
      </c>
      <c r="J112" s="76" t="s">
        <v>412</v>
      </c>
      <c r="K112" s="20"/>
      <c r="L112" s="20"/>
      <c r="M112" s="20"/>
      <c r="N112" s="20"/>
      <c r="O112" s="20"/>
    </row>
    <row r="113" spans="1:15" s="57" customFormat="1" ht="15" customHeight="1">
      <c r="A113" s="145"/>
      <c r="B113" s="73" t="s">
        <v>89</v>
      </c>
      <c r="C113" s="73" t="s">
        <v>89</v>
      </c>
      <c r="D113" s="339" t="s">
        <v>89</v>
      </c>
      <c r="E113" s="339" t="s">
        <v>89</v>
      </c>
      <c r="F113" s="339" t="s">
        <v>89</v>
      </c>
      <c r="G113" s="339" t="s">
        <v>89</v>
      </c>
      <c r="H113" s="341" t="s">
        <v>89</v>
      </c>
      <c r="I113" s="341" t="s">
        <v>89</v>
      </c>
      <c r="J113" s="43" t="s">
        <v>89</v>
      </c>
      <c r="K113" s="20"/>
      <c r="L113" s="20"/>
      <c r="M113" s="20"/>
      <c r="N113" s="20"/>
      <c r="O113" s="20"/>
    </row>
    <row r="114" spans="1:15" s="57" customFormat="1" ht="15" customHeight="1">
      <c r="A114" s="27" t="s">
        <v>39</v>
      </c>
      <c r="B114" s="70">
        <v>338270</v>
      </c>
      <c r="C114" s="342">
        <v>154852</v>
      </c>
      <c r="D114" s="70">
        <v>109945</v>
      </c>
      <c r="E114" s="70">
        <v>44907</v>
      </c>
      <c r="F114" s="70">
        <v>177092</v>
      </c>
      <c r="G114" s="70">
        <v>6326</v>
      </c>
      <c r="H114" s="343">
        <v>46.7</v>
      </c>
      <c r="I114" s="333">
        <v>33.1</v>
      </c>
      <c r="J114" s="334">
        <v>29</v>
      </c>
      <c r="K114" s="26"/>
      <c r="L114" s="20"/>
      <c r="M114" s="20"/>
      <c r="N114" s="20"/>
      <c r="O114" s="20"/>
    </row>
    <row r="115" spans="1:10" ht="15" customHeight="1">
      <c r="A115" s="145"/>
      <c r="B115" s="73"/>
      <c r="C115" s="73"/>
      <c r="D115" s="73"/>
      <c r="E115" s="73"/>
      <c r="F115" s="73"/>
      <c r="G115" s="73"/>
      <c r="H115" s="335"/>
      <c r="I115" s="335"/>
      <c r="J115" s="336"/>
    </row>
    <row r="116" spans="1:15" s="57" customFormat="1" ht="16.5" customHeight="1">
      <c r="A116" s="145" t="s">
        <v>80</v>
      </c>
      <c r="B116" s="73">
        <v>15773</v>
      </c>
      <c r="C116" s="73">
        <v>12863</v>
      </c>
      <c r="D116" s="73">
        <v>11946</v>
      </c>
      <c r="E116" s="73">
        <v>917</v>
      </c>
      <c r="F116" s="73">
        <v>2606</v>
      </c>
      <c r="G116" s="73">
        <v>304</v>
      </c>
      <c r="H116" s="335">
        <v>83.2</v>
      </c>
      <c r="I116" s="335">
        <v>77.2</v>
      </c>
      <c r="J116" s="336">
        <v>7.1</v>
      </c>
      <c r="K116" s="20"/>
      <c r="L116" s="20"/>
      <c r="M116" s="20"/>
      <c r="N116" s="20"/>
      <c r="O116" s="20"/>
    </row>
    <row r="117" spans="1:15" s="57" customFormat="1" ht="16.5" customHeight="1">
      <c r="A117" s="145" t="s">
        <v>81</v>
      </c>
      <c r="B117" s="73">
        <v>11143</v>
      </c>
      <c r="C117" s="73">
        <v>8316</v>
      </c>
      <c r="D117" s="73">
        <v>6787</v>
      </c>
      <c r="E117" s="79">
        <v>1529</v>
      </c>
      <c r="F117" s="73">
        <v>2543</v>
      </c>
      <c r="G117" s="73">
        <v>284</v>
      </c>
      <c r="H117" s="335">
        <v>76.6</v>
      </c>
      <c r="I117" s="335">
        <v>62.5</v>
      </c>
      <c r="J117" s="336">
        <v>18.4</v>
      </c>
      <c r="K117" s="20"/>
      <c r="L117" s="20"/>
      <c r="M117" s="20"/>
      <c r="N117" s="20"/>
      <c r="O117" s="20"/>
    </row>
    <row r="118" spans="1:15" s="57" customFormat="1" ht="16.5" customHeight="1">
      <c r="A118" s="145" t="s">
        <v>82</v>
      </c>
      <c r="B118" s="73">
        <v>60764</v>
      </c>
      <c r="C118" s="73">
        <v>42913</v>
      </c>
      <c r="D118" s="73">
        <v>32592</v>
      </c>
      <c r="E118" s="73">
        <v>10321</v>
      </c>
      <c r="F118" s="73">
        <v>16442</v>
      </c>
      <c r="G118" s="73">
        <v>1409</v>
      </c>
      <c r="H118" s="335">
        <v>72.3</v>
      </c>
      <c r="I118" s="335">
        <v>54.9</v>
      </c>
      <c r="J118" s="336">
        <v>24.1</v>
      </c>
      <c r="K118" s="20"/>
      <c r="L118" s="20"/>
      <c r="M118" s="20"/>
      <c r="N118" s="20"/>
      <c r="O118" s="20"/>
    </row>
    <row r="119" spans="1:15" s="57" customFormat="1" ht="16.5" customHeight="1">
      <c r="A119" s="145" t="s">
        <v>404</v>
      </c>
      <c r="B119" s="73">
        <v>21536</v>
      </c>
      <c r="C119" s="73">
        <v>12147</v>
      </c>
      <c r="D119" s="73">
        <v>8746</v>
      </c>
      <c r="E119" s="73">
        <v>3401</v>
      </c>
      <c r="F119" s="73">
        <v>8749</v>
      </c>
      <c r="G119" s="73">
        <v>640</v>
      </c>
      <c r="H119" s="335">
        <v>58.1</v>
      </c>
      <c r="I119" s="335">
        <v>41.9</v>
      </c>
      <c r="J119" s="336">
        <v>28</v>
      </c>
      <c r="K119" s="20"/>
      <c r="L119" s="20"/>
      <c r="M119" s="20"/>
      <c r="N119" s="20"/>
      <c r="O119" s="20"/>
    </row>
    <row r="120" spans="1:15" s="57" customFormat="1" ht="16.5" customHeight="1">
      <c r="A120" s="145" t="s">
        <v>84</v>
      </c>
      <c r="B120" s="73">
        <v>76918</v>
      </c>
      <c r="C120" s="73">
        <v>49491</v>
      </c>
      <c r="D120" s="73">
        <v>31826</v>
      </c>
      <c r="E120" s="73">
        <v>17665</v>
      </c>
      <c r="F120" s="73">
        <v>25853</v>
      </c>
      <c r="G120" s="73">
        <v>1574</v>
      </c>
      <c r="H120" s="335">
        <v>65.7</v>
      </c>
      <c r="I120" s="335">
        <v>42.2</v>
      </c>
      <c r="J120" s="336">
        <v>35.7</v>
      </c>
      <c r="K120" s="20"/>
      <c r="L120" s="20"/>
      <c r="M120" s="20"/>
      <c r="N120" s="20"/>
      <c r="O120" s="20"/>
    </row>
    <row r="121" spans="1:15" s="57" customFormat="1" ht="16.5" customHeight="1">
      <c r="A121" s="145" t="s">
        <v>85</v>
      </c>
      <c r="B121" s="73">
        <v>127484</v>
      </c>
      <c r="C121" s="73">
        <v>28124</v>
      </c>
      <c r="D121" s="73">
        <v>17215</v>
      </c>
      <c r="E121" s="73">
        <v>10909</v>
      </c>
      <c r="F121" s="73">
        <v>98320</v>
      </c>
      <c r="G121" s="73">
        <v>1040</v>
      </c>
      <c r="H121" s="335">
        <v>22.2</v>
      </c>
      <c r="I121" s="335">
        <v>13.6</v>
      </c>
      <c r="J121" s="336">
        <v>38.8</v>
      </c>
      <c r="K121" s="20"/>
      <c r="L121" s="20"/>
      <c r="M121" s="20"/>
      <c r="N121" s="20"/>
      <c r="O121" s="20"/>
    </row>
    <row r="122" spans="1:15" s="57" customFormat="1" ht="16.5" customHeight="1">
      <c r="A122" s="178" t="s">
        <v>405</v>
      </c>
      <c r="B122" s="73"/>
      <c r="C122" s="73"/>
      <c r="D122" s="73"/>
      <c r="E122" s="73"/>
      <c r="F122" s="73"/>
      <c r="G122" s="73"/>
      <c r="H122" s="335"/>
      <c r="I122" s="335"/>
      <c r="J122" s="336"/>
      <c r="K122" s="20"/>
      <c r="L122" s="20"/>
      <c r="M122" s="20"/>
      <c r="N122" s="20"/>
      <c r="O122" s="20"/>
    </row>
    <row r="123" spans="1:15" s="57" customFormat="1" ht="12.75" customHeight="1">
      <c r="A123" s="145" t="s">
        <v>87</v>
      </c>
      <c r="B123" s="73">
        <v>22995</v>
      </c>
      <c r="C123" s="73">
        <v>871</v>
      </c>
      <c r="D123" s="73">
        <v>743</v>
      </c>
      <c r="E123" s="73">
        <v>128</v>
      </c>
      <c r="F123" s="73">
        <v>22065</v>
      </c>
      <c r="G123" s="73">
        <v>59</v>
      </c>
      <c r="H123" s="335">
        <v>3.8</v>
      </c>
      <c r="I123" s="335">
        <v>3.2</v>
      </c>
      <c r="J123" s="336">
        <v>14.7</v>
      </c>
      <c r="K123" s="20"/>
      <c r="L123" s="20"/>
      <c r="M123" s="20"/>
      <c r="N123" s="20"/>
      <c r="O123" s="20"/>
    </row>
    <row r="124" spans="1:15" s="57" customFormat="1" ht="16.5" customHeight="1">
      <c r="A124" s="178" t="s">
        <v>410</v>
      </c>
      <c r="B124" s="73"/>
      <c r="C124" s="73"/>
      <c r="D124" s="73"/>
      <c r="E124" s="73"/>
      <c r="F124" s="73"/>
      <c r="G124" s="73"/>
      <c r="H124" s="337"/>
      <c r="I124" s="337"/>
      <c r="J124" s="338"/>
      <c r="K124" s="20"/>
      <c r="L124" s="20"/>
      <c r="M124" s="20"/>
      <c r="N124" s="20"/>
      <c r="O124" s="20"/>
    </row>
    <row r="125" spans="1:15" s="57" customFormat="1" ht="12.75" customHeight="1">
      <c r="A125" s="145" t="s">
        <v>411</v>
      </c>
      <c r="B125" s="73">
        <v>1657</v>
      </c>
      <c r="C125" s="73">
        <v>127</v>
      </c>
      <c r="D125" s="73">
        <v>90</v>
      </c>
      <c r="E125" s="73">
        <v>37</v>
      </c>
      <c r="F125" s="73">
        <v>514</v>
      </c>
      <c r="G125" s="73">
        <v>1016</v>
      </c>
      <c r="H125" s="80" t="s">
        <v>412</v>
      </c>
      <c r="I125" s="80" t="s">
        <v>412</v>
      </c>
      <c r="J125" s="76" t="s">
        <v>412</v>
      </c>
      <c r="K125" s="20"/>
      <c r="L125" s="20"/>
      <c r="M125" s="20"/>
      <c r="N125" s="20"/>
      <c r="O125" s="20"/>
    </row>
    <row r="126" spans="1:10" ht="12.75">
      <c r="A126" s="344" t="s">
        <v>413</v>
      </c>
      <c r="B126" s="468"/>
      <c r="C126" s="468"/>
      <c r="D126" s="468"/>
      <c r="E126" s="468"/>
      <c r="F126" s="468"/>
      <c r="G126" s="468"/>
      <c r="H126" s="468"/>
      <c r="I126" s="468"/>
      <c r="J126" s="468"/>
    </row>
    <row r="127" spans="1:10" ht="12.75">
      <c r="A127" s="344" t="s">
        <v>414</v>
      </c>
      <c r="B127" s="468"/>
      <c r="C127" s="468"/>
      <c r="D127" s="468"/>
      <c r="E127" s="468"/>
      <c r="F127" s="468"/>
      <c r="G127" s="468"/>
      <c r="H127" s="468"/>
      <c r="I127" s="468"/>
      <c r="J127" s="468"/>
    </row>
    <row r="128" spans="1:10" ht="15" customHeight="1">
      <c r="A128" s="128" t="s">
        <v>41</v>
      </c>
      <c r="B128" s="70">
        <v>301265</v>
      </c>
      <c r="C128" s="70">
        <v>170240</v>
      </c>
      <c r="D128" s="70">
        <v>138207</v>
      </c>
      <c r="E128" s="70">
        <v>32033</v>
      </c>
      <c r="F128" s="70">
        <v>127500</v>
      </c>
      <c r="G128" s="70">
        <v>3525</v>
      </c>
      <c r="H128" s="333">
        <v>57.2</v>
      </c>
      <c r="I128" s="333">
        <v>46.4</v>
      </c>
      <c r="J128" s="334">
        <v>18.8</v>
      </c>
    </row>
    <row r="129" spans="1:10" ht="15" customHeight="1">
      <c r="A129" s="145"/>
      <c r="B129" s="73"/>
      <c r="C129" s="73"/>
      <c r="D129" s="73"/>
      <c r="E129" s="73"/>
      <c r="F129" s="73"/>
      <c r="G129" s="73"/>
      <c r="H129" s="335"/>
      <c r="I129" s="335"/>
      <c r="J129" s="336"/>
    </row>
    <row r="130" spans="1:15" s="57" customFormat="1" ht="16.5" customHeight="1">
      <c r="A130" s="145" t="s">
        <v>80</v>
      </c>
      <c r="B130" s="73">
        <v>11087</v>
      </c>
      <c r="C130" s="73">
        <v>9258</v>
      </c>
      <c r="D130" s="73">
        <v>8609</v>
      </c>
      <c r="E130" s="73">
        <v>649</v>
      </c>
      <c r="F130" s="73">
        <v>1651</v>
      </c>
      <c r="G130" s="73">
        <v>178</v>
      </c>
      <c r="H130" s="335">
        <v>84.9</v>
      </c>
      <c r="I130" s="335">
        <v>78.9</v>
      </c>
      <c r="J130" s="336">
        <v>7</v>
      </c>
      <c r="K130" s="20"/>
      <c r="L130" s="20"/>
      <c r="M130" s="20"/>
      <c r="N130" s="20"/>
      <c r="O130" s="20"/>
    </row>
    <row r="131" spans="1:15" s="57" customFormat="1" ht="16.5" customHeight="1">
      <c r="A131" s="145" t="s">
        <v>81</v>
      </c>
      <c r="B131" s="73">
        <v>6841</v>
      </c>
      <c r="C131" s="73">
        <v>5357</v>
      </c>
      <c r="D131" s="73">
        <v>4512</v>
      </c>
      <c r="E131" s="79">
        <v>845</v>
      </c>
      <c r="F131" s="73">
        <v>1345</v>
      </c>
      <c r="G131" s="73">
        <v>139</v>
      </c>
      <c r="H131" s="335">
        <v>79.9</v>
      </c>
      <c r="I131" s="335">
        <v>67.3</v>
      </c>
      <c r="J131" s="336">
        <v>15.8</v>
      </c>
      <c r="K131" s="20"/>
      <c r="L131" s="20"/>
      <c r="M131" s="20"/>
      <c r="N131" s="20"/>
      <c r="O131" s="20"/>
    </row>
    <row r="132" spans="1:15" s="57" customFormat="1" ht="16.5" customHeight="1">
      <c r="A132" s="145" t="s">
        <v>82</v>
      </c>
      <c r="B132" s="73">
        <v>55804</v>
      </c>
      <c r="C132" s="73">
        <v>42645</v>
      </c>
      <c r="D132" s="73">
        <v>35602</v>
      </c>
      <c r="E132" s="73">
        <v>7043</v>
      </c>
      <c r="F132" s="73">
        <v>12290</v>
      </c>
      <c r="G132" s="73">
        <v>869</v>
      </c>
      <c r="H132" s="335">
        <v>77.6</v>
      </c>
      <c r="I132" s="335">
        <v>64.8</v>
      </c>
      <c r="J132" s="336">
        <v>16.5</v>
      </c>
      <c r="K132" s="20"/>
      <c r="L132" s="20"/>
      <c r="M132" s="20"/>
      <c r="N132" s="20"/>
      <c r="O132" s="20"/>
    </row>
    <row r="133" spans="1:15" s="57" customFormat="1" ht="16.5" customHeight="1">
      <c r="A133" s="145" t="s">
        <v>404</v>
      </c>
      <c r="B133" s="73">
        <v>13415</v>
      </c>
      <c r="C133" s="73">
        <v>7869</v>
      </c>
      <c r="D133" s="73">
        <v>6115</v>
      </c>
      <c r="E133" s="73">
        <v>1754</v>
      </c>
      <c r="F133" s="73">
        <v>5278</v>
      </c>
      <c r="G133" s="73">
        <v>268</v>
      </c>
      <c r="H133" s="335">
        <v>59.9</v>
      </c>
      <c r="I133" s="335">
        <v>46.5</v>
      </c>
      <c r="J133" s="336">
        <v>22.3</v>
      </c>
      <c r="K133" s="20"/>
      <c r="L133" s="20"/>
      <c r="M133" s="20"/>
      <c r="N133" s="20"/>
      <c r="O133" s="20"/>
    </row>
    <row r="134" spans="1:15" s="57" customFormat="1" ht="16.5" customHeight="1">
      <c r="A134" s="145" t="s">
        <v>84</v>
      </c>
      <c r="B134" s="73">
        <v>93043</v>
      </c>
      <c r="C134" s="73">
        <v>69755</v>
      </c>
      <c r="D134" s="73">
        <v>55109</v>
      </c>
      <c r="E134" s="73">
        <v>14646</v>
      </c>
      <c r="F134" s="73">
        <v>22135</v>
      </c>
      <c r="G134" s="73">
        <v>1153</v>
      </c>
      <c r="H134" s="335">
        <v>75.9</v>
      </c>
      <c r="I134" s="335">
        <v>60</v>
      </c>
      <c r="J134" s="336">
        <v>21</v>
      </c>
      <c r="K134" s="20"/>
      <c r="L134" s="20"/>
      <c r="M134" s="20"/>
      <c r="N134" s="20"/>
      <c r="O134" s="20"/>
    </row>
    <row r="135" spans="1:15" s="57" customFormat="1" ht="16.5" customHeight="1">
      <c r="A135" s="145" t="s">
        <v>85</v>
      </c>
      <c r="B135" s="73">
        <v>106466</v>
      </c>
      <c r="C135" s="73">
        <v>33895</v>
      </c>
      <c r="D135" s="73">
        <v>26951</v>
      </c>
      <c r="E135" s="73">
        <v>6944</v>
      </c>
      <c r="F135" s="73">
        <v>72001</v>
      </c>
      <c r="G135" s="73">
        <v>570</v>
      </c>
      <c r="H135" s="335">
        <v>32</v>
      </c>
      <c r="I135" s="335">
        <v>25.5</v>
      </c>
      <c r="J135" s="336">
        <v>20.5</v>
      </c>
      <c r="K135" s="20"/>
      <c r="L135" s="20"/>
      <c r="M135" s="20"/>
      <c r="N135" s="20"/>
      <c r="O135" s="20"/>
    </row>
    <row r="136" spans="1:15" s="57" customFormat="1" ht="16.5" customHeight="1">
      <c r="A136" s="178" t="s">
        <v>405</v>
      </c>
      <c r="B136" s="73"/>
      <c r="C136" s="73"/>
      <c r="D136" s="73"/>
      <c r="E136" s="73"/>
      <c r="F136" s="73"/>
      <c r="G136" s="73"/>
      <c r="H136" s="337"/>
      <c r="I136" s="337"/>
      <c r="J136" s="338"/>
      <c r="K136" s="20"/>
      <c r="L136" s="20"/>
      <c r="M136" s="20"/>
      <c r="N136" s="20"/>
      <c r="O136" s="20"/>
    </row>
    <row r="137" spans="1:15" s="57" customFormat="1" ht="12.75" customHeight="1">
      <c r="A137" s="145" t="s">
        <v>87</v>
      </c>
      <c r="B137" s="73">
        <v>13751</v>
      </c>
      <c r="C137" s="73">
        <v>1312</v>
      </c>
      <c r="D137" s="73">
        <v>1191</v>
      </c>
      <c r="E137" s="73">
        <v>121</v>
      </c>
      <c r="F137" s="73">
        <v>12408</v>
      </c>
      <c r="G137" s="73">
        <v>31</v>
      </c>
      <c r="H137" s="335">
        <v>9.6</v>
      </c>
      <c r="I137" s="335">
        <v>8.7</v>
      </c>
      <c r="J137" s="336">
        <v>9.2</v>
      </c>
      <c r="K137" s="20"/>
      <c r="L137" s="20"/>
      <c r="M137" s="20"/>
      <c r="N137" s="20"/>
      <c r="O137" s="20"/>
    </row>
    <row r="138" spans="1:15" s="57" customFormat="1" ht="16.5" customHeight="1">
      <c r="A138" s="178" t="s">
        <v>410</v>
      </c>
      <c r="B138" s="73"/>
      <c r="C138" s="73"/>
      <c r="D138" s="73"/>
      <c r="E138" s="73"/>
      <c r="F138" s="73"/>
      <c r="G138" s="73"/>
      <c r="H138" s="337"/>
      <c r="I138" s="337"/>
      <c r="J138" s="338"/>
      <c r="K138" s="20"/>
      <c r="L138" s="20"/>
      <c r="M138" s="20"/>
      <c r="N138" s="20"/>
      <c r="O138" s="20"/>
    </row>
    <row r="139" spans="1:15" s="57" customFormat="1" ht="12.75" customHeight="1">
      <c r="A139" s="145" t="s">
        <v>411</v>
      </c>
      <c r="B139" s="73">
        <v>858</v>
      </c>
      <c r="C139" s="73">
        <v>149</v>
      </c>
      <c r="D139" s="73">
        <v>118</v>
      </c>
      <c r="E139" s="73">
        <v>31</v>
      </c>
      <c r="F139" s="73">
        <v>392</v>
      </c>
      <c r="G139" s="73">
        <v>317</v>
      </c>
      <c r="H139" s="80" t="s">
        <v>412</v>
      </c>
      <c r="I139" s="80" t="s">
        <v>412</v>
      </c>
      <c r="J139" s="76" t="s">
        <v>412</v>
      </c>
      <c r="K139" s="20"/>
      <c r="L139" s="20"/>
      <c r="M139" s="20"/>
      <c r="N139" s="20"/>
      <c r="O139" s="20"/>
    </row>
    <row r="140" spans="1:15" s="57" customFormat="1" ht="15" customHeight="1">
      <c r="A140" s="145"/>
      <c r="B140" s="73" t="s">
        <v>89</v>
      </c>
      <c r="C140" s="73" t="s">
        <v>89</v>
      </c>
      <c r="D140" s="339" t="s">
        <v>89</v>
      </c>
      <c r="E140" s="339" t="s">
        <v>89</v>
      </c>
      <c r="F140" s="339" t="s">
        <v>89</v>
      </c>
      <c r="G140" s="339" t="s">
        <v>89</v>
      </c>
      <c r="H140" s="341" t="s">
        <v>89</v>
      </c>
      <c r="I140" s="341" t="s">
        <v>89</v>
      </c>
      <c r="J140" s="43" t="s">
        <v>89</v>
      </c>
      <c r="K140" s="20"/>
      <c r="L140" s="20"/>
      <c r="M140" s="20"/>
      <c r="N140" s="20"/>
      <c r="O140" s="20"/>
    </row>
    <row r="141" spans="1:15" s="57" customFormat="1" ht="15" customHeight="1">
      <c r="A141" s="128" t="s">
        <v>38</v>
      </c>
      <c r="B141" s="70">
        <v>150696</v>
      </c>
      <c r="C141" s="342">
        <v>96991</v>
      </c>
      <c r="D141" s="70">
        <v>79163</v>
      </c>
      <c r="E141" s="70">
        <v>17828</v>
      </c>
      <c r="F141" s="70">
        <v>52171</v>
      </c>
      <c r="G141" s="70">
        <v>1534</v>
      </c>
      <c r="H141" s="343">
        <v>65</v>
      </c>
      <c r="I141" s="333">
        <v>53.1</v>
      </c>
      <c r="J141" s="334">
        <v>18.4</v>
      </c>
      <c r="K141" s="26"/>
      <c r="L141" s="20"/>
      <c r="M141" s="20"/>
      <c r="N141" s="20"/>
      <c r="O141" s="20"/>
    </row>
    <row r="142" spans="1:10" ht="15" customHeight="1">
      <c r="A142" s="145"/>
      <c r="B142" s="73"/>
      <c r="C142" s="73"/>
      <c r="D142" s="73"/>
      <c r="E142" s="73"/>
      <c r="F142" s="73"/>
      <c r="G142" s="73"/>
      <c r="H142" s="335"/>
      <c r="I142" s="335"/>
      <c r="J142" s="336"/>
    </row>
    <row r="143" spans="1:15" s="57" customFormat="1" ht="16.5" customHeight="1">
      <c r="A143" s="145" t="s">
        <v>80</v>
      </c>
      <c r="B143" s="73">
        <v>4588</v>
      </c>
      <c r="C143" s="73">
        <v>3911</v>
      </c>
      <c r="D143" s="73">
        <v>3671</v>
      </c>
      <c r="E143" s="73">
        <v>240</v>
      </c>
      <c r="F143" s="73">
        <v>616</v>
      </c>
      <c r="G143" s="73">
        <v>61</v>
      </c>
      <c r="H143" s="335">
        <v>86.4</v>
      </c>
      <c r="I143" s="335">
        <v>81.1</v>
      </c>
      <c r="J143" s="336">
        <v>6.1</v>
      </c>
      <c r="K143" s="20"/>
      <c r="L143" s="20"/>
      <c r="M143" s="20"/>
      <c r="N143" s="20"/>
      <c r="O143" s="20"/>
    </row>
    <row r="144" spans="1:15" s="57" customFormat="1" ht="16.5" customHeight="1">
      <c r="A144" s="145" t="s">
        <v>81</v>
      </c>
      <c r="B144" s="73">
        <v>1813</v>
      </c>
      <c r="C144" s="73">
        <v>1501</v>
      </c>
      <c r="D144" s="73">
        <v>1263</v>
      </c>
      <c r="E144" s="79">
        <v>238</v>
      </c>
      <c r="F144" s="73">
        <v>290</v>
      </c>
      <c r="G144" s="73">
        <v>22</v>
      </c>
      <c r="H144" s="335">
        <v>83.8</v>
      </c>
      <c r="I144" s="335">
        <v>70.5</v>
      </c>
      <c r="J144" s="336">
        <v>15.9</v>
      </c>
      <c r="K144" s="20"/>
      <c r="L144" s="20"/>
      <c r="M144" s="20"/>
      <c r="N144" s="20"/>
      <c r="O144" s="20"/>
    </row>
    <row r="145" spans="1:15" s="57" customFormat="1" ht="16.5" customHeight="1">
      <c r="A145" s="145" t="s">
        <v>82</v>
      </c>
      <c r="B145" s="73">
        <v>27334</v>
      </c>
      <c r="C145" s="73">
        <v>21841</v>
      </c>
      <c r="D145" s="73">
        <v>18692</v>
      </c>
      <c r="E145" s="73">
        <v>3149</v>
      </c>
      <c r="F145" s="73">
        <v>5177</v>
      </c>
      <c r="G145" s="73">
        <v>316</v>
      </c>
      <c r="H145" s="335">
        <v>80.8</v>
      </c>
      <c r="I145" s="335">
        <v>69.2</v>
      </c>
      <c r="J145" s="336">
        <v>14.4</v>
      </c>
      <c r="K145" s="20"/>
      <c r="L145" s="20"/>
      <c r="M145" s="20"/>
      <c r="N145" s="20"/>
      <c r="O145" s="20"/>
    </row>
    <row r="146" spans="1:15" s="57" customFormat="1" ht="16.5" customHeight="1">
      <c r="A146" s="145" t="s">
        <v>404</v>
      </c>
      <c r="B146" s="73">
        <v>3679</v>
      </c>
      <c r="C146" s="73">
        <v>2258</v>
      </c>
      <c r="D146" s="73">
        <v>1799</v>
      </c>
      <c r="E146" s="73">
        <v>459</v>
      </c>
      <c r="F146" s="73">
        <v>1352</v>
      </c>
      <c r="G146" s="73">
        <v>69</v>
      </c>
      <c r="H146" s="335">
        <v>62.5</v>
      </c>
      <c r="I146" s="335">
        <v>49.8</v>
      </c>
      <c r="J146" s="336">
        <v>20.3</v>
      </c>
      <c r="K146" s="20"/>
      <c r="L146" s="20"/>
      <c r="M146" s="20"/>
      <c r="N146" s="20"/>
      <c r="O146" s="20"/>
    </row>
    <row r="147" spans="1:15" s="57" customFormat="1" ht="16.5" customHeight="1">
      <c r="A147" s="145" t="s">
        <v>84</v>
      </c>
      <c r="B147" s="73">
        <v>58469</v>
      </c>
      <c r="C147" s="73">
        <v>46505</v>
      </c>
      <c r="D147" s="73">
        <v>37278</v>
      </c>
      <c r="E147" s="73">
        <v>9227</v>
      </c>
      <c r="F147" s="73">
        <v>11310</v>
      </c>
      <c r="G147" s="73">
        <v>654</v>
      </c>
      <c r="H147" s="335">
        <v>80.4</v>
      </c>
      <c r="I147" s="335">
        <v>64.5</v>
      </c>
      <c r="J147" s="336">
        <v>19.8</v>
      </c>
      <c r="K147" s="20"/>
      <c r="L147" s="20"/>
      <c r="M147" s="20"/>
      <c r="N147" s="20"/>
      <c r="O147" s="20"/>
    </row>
    <row r="148" spans="1:15" s="57" customFormat="1" ht="16.5" customHeight="1">
      <c r="A148" s="145" t="s">
        <v>85</v>
      </c>
      <c r="B148" s="73">
        <v>50187</v>
      </c>
      <c r="C148" s="73">
        <v>20283</v>
      </c>
      <c r="D148" s="73">
        <v>15877</v>
      </c>
      <c r="E148" s="73">
        <v>4406</v>
      </c>
      <c r="F148" s="73">
        <v>29654</v>
      </c>
      <c r="G148" s="73">
        <v>250</v>
      </c>
      <c r="H148" s="335">
        <v>40.6</v>
      </c>
      <c r="I148" s="335">
        <v>31.8</v>
      </c>
      <c r="J148" s="336">
        <v>21.7</v>
      </c>
      <c r="K148" s="20"/>
      <c r="L148" s="20"/>
      <c r="M148" s="20"/>
      <c r="N148" s="20"/>
      <c r="O148" s="20"/>
    </row>
    <row r="149" spans="1:15" s="57" customFormat="1" ht="16.5" customHeight="1">
      <c r="A149" s="178" t="s">
        <v>405</v>
      </c>
      <c r="B149" s="73"/>
      <c r="C149" s="73"/>
      <c r="D149" s="73"/>
      <c r="E149" s="73"/>
      <c r="F149" s="73"/>
      <c r="G149" s="73"/>
      <c r="H149" s="335"/>
      <c r="I149" s="335"/>
      <c r="J149" s="336"/>
      <c r="K149" s="20"/>
      <c r="L149" s="20"/>
      <c r="M149" s="20"/>
      <c r="N149" s="20"/>
      <c r="O149" s="20"/>
    </row>
    <row r="150" spans="1:15" s="57" customFormat="1" ht="12.75" customHeight="1">
      <c r="A150" s="145" t="s">
        <v>87</v>
      </c>
      <c r="B150" s="73">
        <v>4200</v>
      </c>
      <c r="C150" s="73">
        <v>603</v>
      </c>
      <c r="D150" s="73">
        <v>511</v>
      </c>
      <c r="E150" s="73">
        <v>92</v>
      </c>
      <c r="F150" s="73">
        <v>3587</v>
      </c>
      <c r="G150" s="73">
        <v>10</v>
      </c>
      <c r="H150" s="335">
        <v>14.4</v>
      </c>
      <c r="I150" s="335">
        <v>12.2</v>
      </c>
      <c r="J150" s="336">
        <v>15.3</v>
      </c>
      <c r="K150" s="20"/>
      <c r="L150" s="20"/>
      <c r="M150" s="20"/>
      <c r="N150" s="20"/>
      <c r="O150" s="20"/>
    </row>
    <row r="151" spans="1:15" s="57" customFormat="1" ht="16.5" customHeight="1">
      <c r="A151" s="178" t="s">
        <v>410</v>
      </c>
      <c r="B151" s="73"/>
      <c r="C151" s="73"/>
      <c r="D151" s="73"/>
      <c r="E151" s="73"/>
      <c r="F151" s="73"/>
      <c r="G151" s="73"/>
      <c r="H151" s="337"/>
      <c r="I151" s="337"/>
      <c r="J151" s="338"/>
      <c r="K151" s="20"/>
      <c r="L151" s="20"/>
      <c r="M151" s="20"/>
      <c r="N151" s="20"/>
      <c r="O151" s="20"/>
    </row>
    <row r="152" spans="1:15" s="57" customFormat="1" ht="12.75" customHeight="1">
      <c r="A152" s="145" t="s">
        <v>411</v>
      </c>
      <c r="B152" s="73">
        <v>426</v>
      </c>
      <c r="C152" s="73">
        <v>89</v>
      </c>
      <c r="D152" s="73">
        <v>72</v>
      </c>
      <c r="E152" s="73">
        <v>17</v>
      </c>
      <c r="F152" s="73">
        <v>185</v>
      </c>
      <c r="G152" s="73">
        <v>152</v>
      </c>
      <c r="H152" s="80" t="s">
        <v>412</v>
      </c>
      <c r="I152" s="80" t="s">
        <v>412</v>
      </c>
      <c r="J152" s="76" t="s">
        <v>412</v>
      </c>
      <c r="K152" s="20"/>
      <c r="L152" s="20"/>
      <c r="M152" s="20"/>
      <c r="N152" s="20"/>
      <c r="O152" s="20"/>
    </row>
    <row r="153" spans="1:15" s="57" customFormat="1" ht="15" customHeight="1">
      <c r="A153" s="145"/>
      <c r="B153" s="73" t="s">
        <v>89</v>
      </c>
      <c r="C153" s="73" t="s">
        <v>89</v>
      </c>
      <c r="D153" s="339" t="s">
        <v>89</v>
      </c>
      <c r="E153" s="339" t="s">
        <v>89</v>
      </c>
      <c r="F153" s="339" t="s">
        <v>89</v>
      </c>
      <c r="G153" s="339" t="s">
        <v>89</v>
      </c>
      <c r="H153" s="341" t="s">
        <v>89</v>
      </c>
      <c r="I153" s="341" t="s">
        <v>89</v>
      </c>
      <c r="J153" s="43" t="s">
        <v>89</v>
      </c>
      <c r="K153" s="20"/>
      <c r="L153" s="20"/>
      <c r="M153" s="20"/>
      <c r="N153" s="20"/>
      <c r="O153" s="20"/>
    </row>
    <row r="154" spans="1:15" s="57" customFormat="1" ht="15" customHeight="1">
      <c r="A154" s="27" t="s">
        <v>39</v>
      </c>
      <c r="B154" s="70">
        <v>150569</v>
      </c>
      <c r="C154" s="342">
        <v>73249</v>
      </c>
      <c r="D154" s="70">
        <v>59044</v>
      </c>
      <c r="E154" s="70">
        <v>14205</v>
      </c>
      <c r="F154" s="70">
        <v>75329</v>
      </c>
      <c r="G154" s="70">
        <v>1991</v>
      </c>
      <c r="H154" s="343">
        <v>49.3</v>
      </c>
      <c r="I154" s="333">
        <v>39.7</v>
      </c>
      <c r="J154" s="334">
        <v>19.4</v>
      </c>
      <c r="K154" s="26"/>
      <c r="L154" s="20"/>
      <c r="M154" s="20"/>
      <c r="N154" s="20"/>
      <c r="O154" s="20"/>
    </row>
    <row r="155" spans="1:10" ht="15" customHeight="1">
      <c r="A155" s="145"/>
      <c r="B155" s="73"/>
      <c r="C155" s="73"/>
      <c r="D155" s="73"/>
      <c r="E155" s="73"/>
      <c r="F155" s="73"/>
      <c r="G155" s="73"/>
      <c r="H155" s="335"/>
      <c r="I155" s="335"/>
      <c r="J155" s="336"/>
    </row>
    <row r="156" spans="1:15" s="57" customFormat="1" ht="16.5" customHeight="1">
      <c r="A156" s="145" t="s">
        <v>80</v>
      </c>
      <c r="B156" s="73">
        <v>6499</v>
      </c>
      <c r="C156" s="73">
        <v>5347</v>
      </c>
      <c r="D156" s="73">
        <v>4938</v>
      </c>
      <c r="E156" s="73">
        <v>409</v>
      </c>
      <c r="F156" s="73">
        <v>1035</v>
      </c>
      <c r="G156" s="73">
        <v>117</v>
      </c>
      <c r="H156" s="335">
        <v>83.8</v>
      </c>
      <c r="I156" s="335">
        <v>77.4</v>
      </c>
      <c r="J156" s="336">
        <v>7.6</v>
      </c>
      <c r="K156" s="20"/>
      <c r="L156" s="20"/>
      <c r="M156" s="20"/>
      <c r="N156" s="20"/>
      <c r="O156" s="20"/>
    </row>
    <row r="157" spans="1:15" s="57" customFormat="1" ht="16.5" customHeight="1">
      <c r="A157" s="145" t="s">
        <v>81</v>
      </c>
      <c r="B157" s="73">
        <v>5028</v>
      </c>
      <c r="C157" s="73">
        <v>3856</v>
      </c>
      <c r="D157" s="73">
        <v>3249</v>
      </c>
      <c r="E157" s="79">
        <v>607</v>
      </c>
      <c r="F157" s="73">
        <v>1055</v>
      </c>
      <c r="G157" s="73">
        <v>117</v>
      </c>
      <c r="H157" s="335">
        <v>78.5</v>
      </c>
      <c r="I157" s="335">
        <v>66.2</v>
      </c>
      <c r="J157" s="336">
        <v>15.7</v>
      </c>
      <c r="K157" s="20"/>
      <c r="L157" s="20"/>
      <c r="M157" s="20"/>
      <c r="N157" s="20"/>
      <c r="O157" s="20"/>
    </row>
    <row r="158" spans="1:15" s="57" customFormat="1" ht="16.5" customHeight="1">
      <c r="A158" s="145" t="s">
        <v>82</v>
      </c>
      <c r="B158" s="73">
        <v>28470</v>
      </c>
      <c r="C158" s="73">
        <v>20804</v>
      </c>
      <c r="D158" s="73">
        <v>16910</v>
      </c>
      <c r="E158" s="73">
        <v>3894</v>
      </c>
      <c r="F158" s="73">
        <v>7113</v>
      </c>
      <c r="G158" s="73">
        <v>553</v>
      </c>
      <c r="H158" s="335">
        <v>74.5</v>
      </c>
      <c r="I158" s="335">
        <v>60.6</v>
      </c>
      <c r="J158" s="336">
        <v>18.7</v>
      </c>
      <c r="K158" s="20"/>
      <c r="L158" s="20"/>
      <c r="M158" s="20"/>
      <c r="N158" s="20"/>
      <c r="O158" s="20"/>
    </row>
    <row r="159" spans="1:15" s="57" customFormat="1" ht="16.5" customHeight="1">
      <c r="A159" s="145" t="s">
        <v>404</v>
      </c>
      <c r="B159" s="73">
        <v>9736</v>
      </c>
      <c r="C159" s="73">
        <v>5611</v>
      </c>
      <c r="D159" s="73">
        <v>4316</v>
      </c>
      <c r="E159" s="73">
        <v>1295</v>
      </c>
      <c r="F159" s="73">
        <v>3926</v>
      </c>
      <c r="G159" s="73">
        <v>199</v>
      </c>
      <c r="H159" s="335">
        <v>58.8</v>
      </c>
      <c r="I159" s="335">
        <v>45.3</v>
      </c>
      <c r="J159" s="336">
        <v>23.1</v>
      </c>
      <c r="K159" s="20"/>
      <c r="L159" s="20"/>
      <c r="M159" s="20"/>
      <c r="N159" s="20"/>
      <c r="O159" s="20"/>
    </row>
    <row r="160" spans="1:15" s="57" customFormat="1" ht="16.5" customHeight="1">
      <c r="A160" s="145" t="s">
        <v>84</v>
      </c>
      <c r="B160" s="73">
        <v>34574</v>
      </c>
      <c r="C160" s="73">
        <v>23250</v>
      </c>
      <c r="D160" s="73">
        <v>17831</v>
      </c>
      <c r="E160" s="73">
        <v>5419</v>
      </c>
      <c r="F160" s="73">
        <v>10825</v>
      </c>
      <c r="G160" s="73">
        <v>499</v>
      </c>
      <c r="H160" s="335">
        <v>68.2</v>
      </c>
      <c r="I160" s="335">
        <v>52.3</v>
      </c>
      <c r="J160" s="336">
        <v>23.3</v>
      </c>
      <c r="K160" s="20"/>
      <c r="L160" s="20"/>
      <c r="M160" s="20"/>
      <c r="N160" s="20"/>
      <c r="O160" s="20"/>
    </row>
    <row r="161" spans="1:15" s="57" customFormat="1" ht="16.5" customHeight="1">
      <c r="A161" s="145" t="s">
        <v>85</v>
      </c>
      <c r="B161" s="73">
        <v>56279</v>
      </c>
      <c r="C161" s="73">
        <v>13612</v>
      </c>
      <c r="D161" s="73">
        <v>11074</v>
      </c>
      <c r="E161" s="73">
        <v>2538</v>
      </c>
      <c r="F161" s="73">
        <v>42347</v>
      </c>
      <c r="G161" s="73">
        <v>320</v>
      </c>
      <c r="H161" s="335">
        <v>24.3</v>
      </c>
      <c r="I161" s="335">
        <v>19.8</v>
      </c>
      <c r="J161" s="336">
        <v>18.6</v>
      </c>
      <c r="K161" s="20"/>
      <c r="L161" s="20"/>
      <c r="M161" s="20"/>
      <c r="N161" s="20"/>
      <c r="O161" s="20"/>
    </row>
    <row r="162" spans="1:15" s="57" customFormat="1" ht="16.5" customHeight="1">
      <c r="A162" s="178" t="s">
        <v>405</v>
      </c>
      <c r="B162" s="73"/>
      <c r="C162" s="73"/>
      <c r="D162" s="73"/>
      <c r="E162" s="73"/>
      <c r="F162" s="73"/>
      <c r="G162" s="73"/>
      <c r="H162" s="335"/>
      <c r="I162" s="335"/>
      <c r="J162" s="336"/>
      <c r="K162" s="20"/>
      <c r="L162" s="20"/>
      <c r="M162" s="20"/>
      <c r="N162" s="20"/>
      <c r="O162" s="20"/>
    </row>
    <row r="163" spans="1:15" s="57" customFormat="1" ht="12.75" customHeight="1">
      <c r="A163" s="145" t="s">
        <v>87</v>
      </c>
      <c r="B163" s="73">
        <v>9551</v>
      </c>
      <c r="C163" s="73">
        <v>709</v>
      </c>
      <c r="D163" s="73">
        <v>680</v>
      </c>
      <c r="E163" s="73">
        <v>29</v>
      </c>
      <c r="F163" s="73">
        <v>8821</v>
      </c>
      <c r="G163" s="73">
        <v>21</v>
      </c>
      <c r="H163" s="335">
        <v>7.4</v>
      </c>
      <c r="I163" s="335">
        <v>7.1</v>
      </c>
      <c r="J163" s="336">
        <v>4.1</v>
      </c>
      <c r="K163" s="20"/>
      <c r="L163" s="20"/>
      <c r="M163" s="20"/>
      <c r="N163" s="20"/>
      <c r="O163" s="20"/>
    </row>
    <row r="164" spans="1:15" s="57" customFormat="1" ht="16.5" customHeight="1">
      <c r="A164" s="178" t="s">
        <v>410</v>
      </c>
      <c r="B164" s="73"/>
      <c r="C164" s="73"/>
      <c r="D164" s="73"/>
      <c r="E164" s="73"/>
      <c r="F164" s="73"/>
      <c r="G164" s="73"/>
      <c r="H164" s="337"/>
      <c r="I164" s="337"/>
      <c r="J164" s="338"/>
      <c r="K164" s="20"/>
      <c r="L164" s="20"/>
      <c r="M164" s="20"/>
      <c r="N164" s="20"/>
      <c r="O164" s="20"/>
    </row>
    <row r="165" spans="1:15" s="57" customFormat="1" ht="12.75" customHeight="1">
      <c r="A165" s="145" t="s">
        <v>411</v>
      </c>
      <c r="B165" s="73">
        <v>432</v>
      </c>
      <c r="C165" s="73">
        <v>60</v>
      </c>
      <c r="D165" s="73">
        <v>46</v>
      </c>
      <c r="E165" s="73">
        <v>14</v>
      </c>
      <c r="F165" s="73">
        <v>207</v>
      </c>
      <c r="G165" s="73">
        <v>165</v>
      </c>
      <c r="H165" s="80" t="s">
        <v>412</v>
      </c>
      <c r="I165" s="80" t="s">
        <v>412</v>
      </c>
      <c r="J165" s="76" t="s">
        <v>412</v>
      </c>
      <c r="K165" s="20"/>
      <c r="L165" s="20"/>
      <c r="M165" s="20"/>
      <c r="N165" s="20"/>
      <c r="O165" s="20"/>
    </row>
    <row r="166" spans="1:10" ht="12.75">
      <c r="A166" s="345" t="s">
        <v>415</v>
      </c>
      <c r="B166" s="468"/>
      <c r="C166" s="468"/>
      <c r="D166" s="468"/>
      <c r="E166" s="468"/>
      <c r="F166" s="468"/>
      <c r="G166" s="468"/>
      <c r="H166" s="468"/>
      <c r="I166" s="468"/>
      <c r="J166" s="468"/>
    </row>
    <row r="167" spans="1:10" ht="12.75">
      <c r="A167" s="344" t="s">
        <v>416</v>
      </c>
      <c r="B167" s="468"/>
      <c r="C167" s="468"/>
      <c r="D167" s="468"/>
      <c r="E167" s="468"/>
      <c r="F167" s="468"/>
      <c r="G167" s="468"/>
      <c r="H167" s="468"/>
      <c r="I167" s="468"/>
      <c r="J167" s="468"/>
    </row>
    <row r="168" spans="1:10" ht="15" customHeight="1">
      <c r="A168" s="128" t="s">
        <v>41</v>
      </c>
      <c r="B168" s="70">
        <v>363748</v>
      </c>
      <c r="C168" s="70">
        <v>185804</v>
      </c>
      <c r="D168" s="70">
        <v>119729</v>
      </c>
      <c r="E168" s="70">
        <v>66075</v>
      </c>
      <c r="F168" s="70">
        <v>169768</v>
      </c>
      <c r="G168" s="70">
        <v>8176</v>
      </c>
      <c r="H168" s="333">
        <v>52.3</v>
      </c>
      <c r="I168" s="333">
        <v>33.7</v>
      </c>
      <c r="J168" s="334">
        <v>35.6</v>
      </c>
    </row>
    <row r="169" spans="1:10" ht="15" customHeight="1">
      <c r="A169" s="145"/>
      <c r="B169" s="73"/>
      <c r="C169" s="73"/>
      <c r="D169" s="73"/>
      <c r="E169" s="73"/>
      <c r="F169" s="73"/>
      <c r="G169" s="73"/>
      <c r="H169" s="337"/>
      <c r="I169" s="337"/>
      <c r="J169" s="338"/>
    </row>
    <row r="170" spans="1:15" s="57" customFormat="1" ht="16.5" customHeight="1">
      <c r="A170" s="145" t="s">
        <v>80</v>
      </c>
      <c r="B170" s="73">
        <v>16186</v>
      </c>
      <c r="C170" s="73">
        <v>13338</v>
      </c>
      <c r="D170" s="73">
        <v>12488</v>
      </c>
      <c r="E170" s="73">
        <v>850</v>
      </c>
      <c r="F170" s="73">
        <v>2514</v>
      </c>
      <c r="G170" s="73">
        <v>334</v>
      </c>
      <c r="H170" s="335">
        <v>84.1</v>
      </c>
      <c r="I170" s="335">
        <v>78.8</v>
      </c>
      <c r="J170" s="336">
        <v>6.4</v>
      </c>
      <c r="K170" s="20"/>
      <c r="L170" s="20"/>
      <c r="M170" s="20"/>
      <c r="N170" s="20"/>
      <c r="O170" s="20"/>
    </row>
    <row r="171" spans="1:15" s="57" customFormat="1" ht="16.5" customHeight="1">
      <c r="A171" s="145" t="s">
        <v>81</v>
      </c>
      <c r="B171" s="73">
        <v>8013</v>
      </c>
      <c r="C171" s="73">
        <v>5941</v>
      </c>
      <c r="D171" s="73">
        <v>4725</v>
      </c>
      <c r="E171" s="79">
        <v>1216</v>
      </c>
      <c r="F171" s="73">
        <v>1873</v>
      </c>
      <c r="G171" s="73">
        <v>199</v>
      </c>
      <c r="H171" s="335">
        <v>76</v>
      </c>
      <c r="I171" s="335">
        <v>60.5</v>
      </c>
      <c r="J171" s="336">
        <v>20.5</v>
      </c>
      <c r="K171" s="20"/>
      <c r="L171" s="20"/>
      <c r="M171" s="20"/>
      <c r="N171" s="20"/>
      <c r="O171" s="20"/>
    </row>
    <row r="172" spans="1:15" s="57" customFormat="1" ht="16.5" customHeight="1">
      <c r="A172" s="145" t="s">
        <v>82</v>
      </c>
      <c r="B172" s="73">
        <v>60262</v>
      </c>
      <c r="C172" s="73">
        <v>43276</v>
      </c>
      <c r="D172" s="73">
        <v>31948</v>
      </c>
      <c r="E172" s="73">
        <v>11328</v>
      </c>
      <c r="F172" s="73">
        <v>15534</v>
      </c>
      <c r="G172" s="73">
        <v>1452</v>
      </c>
      <c r="H172" s="335">
        <v>73.6</v>
      </c>
      <c r="I172" s="335">
        <v>54.3</v>
      </c>
      <c r="J172" s="336">
        <v>26.2</v>
      </c>
      <c r="K172" s="20"/>
      <c r="L172" s="20"/>
      <c r="M172" s="20"/>
      <c r="N172" s="20"/>
      <c r="O172" s="20"/>
    </row>
    <row r="173" spans="1:15" s="57" customFormat="1" ht="16.5" customHeight="1">
      <c r="A173" s="145" t="s">
        <v>404</v>
      </c>
      <c r="B173" s="73">
        <v>16440</v>
      </c>
      <c r="C173" s="73">
        <v>9179</v>
      </c>
      <c r="D173" s="73">
        <v>6397</v>
      </c>
      <c r="E173" s="73">
        <v>2782</v>
      </c>
      <c r="F173" s="73">
        <v>6688</v>
      </c>
      <c r="G173" s="73">
        <v>573</v>
      </c>
      <c r="H173" s="335">
        <v>57.8</v>
      </c>
      <c r="I173" s="335">
        <v>40.3</v>
      </c>
      <c r="J173" s="336">
        <v>30.3</v>
      </c>
      <c r="K173" s="20"/>
      <c r="L173" s="20"/>
      <c r="M173" s="20"/>
      <c r="N173" s="20"/>
      <c r="O173" s="20"/>
    </row>
    <row r="174" spans="1:15" s="57" customFormat="1" ht="16.5" customHeight="1">
      <c r="A174" s="145" t="s">
        <v>84</v>
      </c>
      <c r="B174" s="73">
        <v>108933</v>
      </c>
      <c r="C174" s="73">
        <v>77582</v>
      </c>
      <c r="D174" s="73">
        <v>47493</v>
      </c>
      <c r="E174" s="73">
        <v>30089</v>
      </c>
      <c r="F174" s="73">
        <v>28905</v>
      </c>
      <c r="G174" s="73">
        <v>2446</v>
      </c>
      <c r="H174" s="335">
        <v>72.9</v>
      </c>
      <c r="I174" s="335">
        <v>44.6</v>
      </c>
      <c r="J174" s="336">
        <v>38.8</v>
      </c>
      <c r="K174" s="20"/>
      <c r="L174" s="20"/>
      <c r="M174" s="20"/>
      <c r="N174" s="20"/>
      <c r="O174" s="20"/>
    </row>
    <row r="175" spans="1:15" s="57" customFormat="1" ht="16.5" customHeight="1">
      <c r="A175" s="145" t="s">
        <v>85</v>
      </c>
      <c r="B175" s="73">
        <v>131871</v>
      </c>
      <c r="C175" s="73">
        <v>35775</v>
      </c>
      <c r="D175" s="73">
        <v>16375</v>
      </c>
      <c r="E175" s="73">
        <v>19400</v>
      </c>
      <c r="F175" s="73">
        <v>94770</v>
      </c>
      <c r="G175" s="73">
        <v>1326</v>
      </c>
      <c r="H175" s="335">
        <v>27.4</v>
      </c>
      <c r="I175" s="335">
        <v>12.5</v>
      </c>
      <c r="J175" s="336">
        <v>54.2</v>
      </c>
      <c r="K175" s="20"/>
      <c r="L175" s="20"/>
      <c r="M175" s="20"/>
      <c r="N175" s="20"/>
      <c r="O175" s="20"/>
    </row>
    <row r="176" spans="1:15" s="57" customFormat="1" ht="16.5" customHeight="1">
      <c r="A176" s="178" t="s">
        <v>405</v>
      </c>
      <c r="B176" s="73"/>
      <c r="C176" s="73"/>
      <c r="D176" s="73"/>
      <c r="E176" s="73"/>
      <c r="F176" s="73"/>
      <c r="G176" s="73"/>
      <c r="H176" s="335"/>
      <c r="I176" s="335"/>
      <c r="J176" s="336"/>
      <c r="K176" s="20"/>
      <c r="L176" s="20"/>
      <c r="M176" s="20"/>
      <c r="N176" s="20"/>
      <c r="O176" s="20"/>
    </row>
    <row r="177" spans="1:15" s="57" customFormat="1" ht="12.75" customHeight="1">
      <c r="A177" s="145" t="s">
        <v>87</v>
      </c>
      <c r="B177" s="73">
        <v>19483</v>
      </c>
      <c r="C177" s="73">
        <v>531</v>
      </c>
      <c r="D177" s="73">
        <v>180</v>
      </c>
      <c r="E177" s="73">
        <v>351</v>
      </c>
      <c r="F177" s="73">
        <v>18884</v>
      </c>
      <c r="G177" s="73">
        <v>68</v>
      </c>
      <c r="H177" s="335">
        <v>2.7</v>
      </c>
      <c r="I177" s="335">
        <v>0.9</v>
      </c>
      <c r="J177" s="336">
        <v>66.1</v>
      </c>
      <c r="K177" s="20"/>
      <c r="L177" s="20"/>
      <c r="M177" s="20"/>
      <c r="N177" s="20"/>
      <c r="O177" s="20"/>
    </row>
    <row r="178" spans="1:15" s="57" customFormat="1" ht="16.5" customHeight="1">
      <c r="A178" s="178" t="s">
        <v>410</v>
      </c>
      <c r="B178" s="73"/>
      <c r="C178" s="73"/>
      <c r="D178" s="73"/>
      <c r="E178" s="73"/>
      <c r="F178" s="73"/>
      <c r="G178" s="73"/>
      <c r="H178" s="337"/>
      <c r="I178" s="337"/>
      <c r="J178" s="338"/>
      <c r="K178" s="20"/>
      <c r="L178" s="20"/>
      <c r="M178" s="20"/>
      <c r="N178" s="20"/>
      <c r="O178" s="20"/>
    </row>
    <row r="179" spans="1:15" s="57" customFormat="1" ht="12.75" customHeight="1">
      <c r="A179" s="145" t="s">
        <v>411</v>
      </c>
      <c r="B179" s="73">
        <v>2560</v>
      </c>
      <c r="C179" s="73">
        <v>182</v>
      </c>
      <c r="D179" s="73">
        <v>123</v>
      </c>
      <c r="E179" s="73">
        <v>59</v>
      </c>
      <c r="F179" s="73">
        <v>600</v>
      </c>
      <c r="G179" s="73">
        <v>1778</v>
      </c>
      <c r="H179" s="80" t="s">
        <v>412</v>
      </c>
      <c r="I179" s="80" t="s">
        <v>412</v>
      </c>
      <c r="J179" s="76" t="s">
        <v>412</v>
      </c>
      <c r="K179" s="20"/>
      <c r="L179" s="20"/>
      <c r="M179" s="20"/>
      <c r="N179" s="20"/>
      <c r="O179" s="20"/>
    </row>
    <row r="180" spans="1:15" s="57" customFormat="1" ht="15" customHeight="1">
      <c r="A180" s="145"/>
      <c r="B180" s="73" t="s">
        <v>89</v>
      </c>
      <c r="C180" s="73" t="s">
        <v>89</v>
      </c>
      <c r="D180" s="339" t="s">
        <v>89</v>
      </c>
      <c r="E180" s="339" t="s">
        <v>89</v>
      </c>
      <c r="F180" s="339" t="s">
        <v>89</v>
      </c>
      <c r="G180" s="339" t="s">
        <v>89</v>
      </c>
      <c r="H180" s="341" t="s">
        <v>89</v>
      </c>
      <c r="I180" s="341" t="s">
        <v>89</v>
      </c>
      <c r="J180" s="43" t="s">
        <v>89</v>
      </c>
      <c r="K180" s="20"/>
      <c r="L180" s="20"/>
      <c r="M180" s="20"/>
      <c r="N180" s="20"/>
      <c r="O180" s="20"/>
    </row>
    <row r="181" spans="1:15" s="57" customFormat="1" ht="15" customHeight="1">
      <c r="A181" s="128" t="s">
        <v>38</v>
      </c>
      <c r="B181" s="70">
        <v>176047</v>
      </c>
      <c r="C181" s="342">
        <v>104201</v>
      </c>
      <c r="D181" s="70">
        <v>68828</v>
      </c>
      <c r="E181" s="70">
        <v>35373</v>
      </c>
      <c r="F181" s="70">
        <v>68005</v>
      </c>
      <c r="G181" s="70">
        <v>3841</v>
      </c>
      <c r="H181" s="343">
        <v>60.5</v>
      </c>
      <c r="I181" s="333">
        <v>40</v>
      </c>
      <c r="J181" s="334">
        <v>33.9</v>
      </c>
      <c r="K181" s="26"/>
      <c r="L181" s="20"/>
      <c r="M181" s="20"/>
      <c r="N181" s="20"/>
      <c r="O181" s="20"/>
    </row>
    <row r="182" spans="1:10" ht="15" customHeight="1">
      <c r="A182" s="145"/>
      <c r="B182" s="73"/>
      <c r="C182" s="73"/>
      <c r="D182" s="73"/>
      <c r="E182" s="73"/>
      <c r="F182" s="73"/>
      <c r="G182" s="73"/>
      <c r="H182" s="335"/>
      <c r="I182" s="335"/>
      <c r="J182" s="336"/>
    </row>
    <row r="183" spans="1:15" s="57" customFormat="1" ht="16.5" customHeight="1">
      <c r="A183" s="145" t="s">
        <v>80</v>
      </c>
      <c r="B183" s="73">
        <v>6912</v>
      </c>
      <c r="C183" s="73">
        <v>5822</v>
      </c>
      <c r="D183" s="73">
        <v>5480</v>
      </c>
      <c r="E183" s="73">
        <v>342</v>
      </c>
      <c r="F183" s="73">
        <v>943</v>
      </c>
      <c r="G183" s="73">
        <v>147</v>
      </c>
      <c r="H183" s="335">
        <v>86.1</v>
      </c>
      <c r="I183" s="335">
        <v>81</v>
      </c>
      <c r="J183" s="336">
        <v>5.9</v>
      </c>
      <c r="K183" s="20"/>
      <c r="L183" s="20"/>
      <c r="M183" s="20"/>
      <c r="N183" s="20"/>
      <c r="O183" s="20"/>
    </row>
    <row r="184" spans="1:15" s="57" customFormat="1" ht="16.5" customHeight="1">
      <c r="A184" s="145" t="s">
        <v>81</v>
      </c>
      <c r="B184" s="73">
        <v>1898</v>
      </c>
      <c r="C184" s="73">
        <v>1481</v>
      </c>
      <c r="D184" s="73">
        <v>1187</v>
      </c>
      <c r="E184" s="79">
        <v>294</v>
      </c>
      <c r="F184" s="73">
        <v>385</v>
      </c>
      <c r="G184" s="73">
        <v>32</v>
      </c>
      <c r="H184" s="335">
        <v>79.4</v>
      </c>
      <c r="I184" s="335">
        <v>63.6</v>
      </c>
      <c r="J184" s="336">
        <v>19.9</v>
      </c>
      <c r="K184" s="20"/>
      <c r="L184" s="20"/>
      <c r="M184" s="20"/>
      <c r="N184" s="20"/>
      <c r="O184" s="20"/>
    </row>
    <row r="185" spans="1:15" s="57" customFormat="1" ht="16.5" customHeight="1">
      <c r="A185" s="145" t="s">
        <v>82</v>
      </c>
      <c r="B185" s="73">
        <v>27968</v>
      </c>
      <c r="C185" s="73">
        <v>21167</v>
      </c>
      <c r="D185" s="73">
        <v>16266</v>
      </c>
      <c r="E185" s="73">
        <v>4901</v>
      </c>
      <c r="F185" s="73">
        <v>6205</v>
      </c>
      <c r="G185" s="73">
        <v>596</v>
      </c>
      <c r="H185" s="335">
        <v>77.3</v>
      </c>
      <c r="I185" s="335">
        <v>59.4</v>
      </c>
      <c r="J185" s="336">
        <v>23.2</v>
      </c>
      <c r="K185" s="20"/>
      <c r="L185" s="20"/>
      <c r="M185" s="20"/>
      <c r="N185" s="20"/>
      <c r="O185" s="20"/>
    </row>
    <row r="186" spans="1:15" s="57" customFormat="1" ht="16.5" customHeight="1">
      <c r="A186" s="145" t="s">
        <v>404</v>
      </c>
      <c r="B186" s="73">
        <v>4640</v>
      </c>
      <c r="C186" s="73">
        <v>2643</v>
      </c>
      <c r="D186" s="73">
        <v>1967</v>
      </c>
      <c r="E186" s="73">
        <v>676</v>
      </c>
      <c r="F186" s="73">
        <v>1865</v>
      </c>
      <c r="G186" s="73">
        <v>132</v>
      </c>
      <c r="H186" s="335">
        <v>58.6</v>
      </c>
      <c r="I186" s="335">
        <v>43.6</v>
      </c>
      <c r="J186" s="336">
        <v>25.6</v>
      </c>
      <c r="K186" s="20"/>
      <c r="L186" s="20"/>
      <c r="M186" s="20"/>
      <c r="N186" s="20"/>
      <c r="O186" s="20"/>
    </row>
    <row r="187" spans="1:15" s="57" customFormat="1" ht="16.5" customHeight="1">
      <c r="A187" s="145" t="s">
        <v>84</v>
      </c>
      <c r="B187" s="73">
        <v>66589</v>
      </c>
      <c r="C187" s="73">
        <v>51341</v>
      </c>
      <c r="D187" s="73">
        <v>33498</v>
      </c>
      <c r="E187" s="73">
        <v>17843</v>
      </c>
      <c r="F187" s="73">
        <v>13877</v>
      </c>
      <c r="G187" s="73">
        <v>1371</v>
      </c>
      <c r="H187" s="335">
        <v>78.7</v>
      </c>
      <c r="I187" s="335">
        <v>51.4</v>
      </c>
      <c r="J187" s="336">
        <v>34.8</v>
      </c>
      <c r="K187" s="20"/>
      <c r="L187" s="20"/>
      <c r="M187" s="20"/>
      <c r="N187" s="20"/>
      <c r="O187" s="20"/>
    </row>
    <row r="188" spans="1:15" s="57" customFormat="1" ht="16.5" customHeight="1">
      <c r="A188" s="145" t="s">
        <v>85</v>
      </c>
      <c r="B188" s="73">
        <v>60666</v>
      </c>
      <c r="C188" s="73">
        <v>21263</v>
      </c>
      <c r="D188" s="73">
        <v>10234</v>
      </c>
      <c r="E188" s="73">
        <v>11029</v>
      </c>
      <c r="F188" s="73">
        <v>38797</v>
      </c>
      <c r="G188" s="73">
        <v>606</v>
      </c>
      <c r="H188" s="335">
        <v>35.4</v>
      </c>
      <c r="I188" s="335">
        <v>17</v>
      </c>
      <c r="J188" s="336">
        <v>51.9</v>
      </c>
      <c r="K188" s="20"/>
      <c r="L188" s="20"/>
      <c r="M188" s="20"/>
      <c r="N188" s="20"/>
      <c r="O188" s="20"/>
    </row>
    <row r="189" spans="1:15" s="57" customFormat="1" ht="16.5" customHeight="1">
      <c r="A189" s="178" t="s">
        <v>405</v>
      </c>
      <c r="B189" s="73"/>
      <c r="C189" s="73"/>
      <c r="D189" s="73"/>
      <c r="E189" s="73"/>
      <c r="F189" s="73"/>
      <c r="G189" s="73"/>
      <c r="H189" s="335"/>
      <c r="I189" s="335"/>
      <c r="J189" s="336"/>
      <c r="K189" s="20"/>
      <c r="L189" s="20"/>
      <c r="M189" s="20"/>
      <c r="N189" s="20"/>
      <c r="O189" s="20"/>
    </row>
    <row r="190" spans="1:15" s="57" customFormat="1" ht="12.75" customHeight="1">
      <c r="A190" s="145" t="s">
        <v>87</v>
      </c>
      <c r="B190" s="73">
        <v>6039</v>
      </c>
      <c r="C190" s="73">
        <v>369</v>
      </c>
      <c r="D190" s="73">
        <v>117</v>
      </c>
      <c r="E190" s="73">
        <v>252</v>
      </c>
      <c r="F190" s="73">
        <v>5640</v>
      </c>
      <c r="G190" s="73">
        <v>30</v>
      </c>
      <c r="H190" s="335">
        <v>6.1</v>
      </c>
      <c r="I190" s="335">
        <v>1.9</v>
      </c>
      <c r="J190" s="336">
        <v>68.3</v>
      </c>
      <c r="K190" s="20"/>
      <c r="L190" s="20"/>
      <c r="M190" s="20"/>
      <c r="N190" s="20"/>
      <c r="O190" s="20"/>
    </row>
    <row r="191" spans="1:15" s="57" customFormat="1" ht="16.5" customHeight="1">
      <c r="A191" s="178" t="s">
        <v>410</v>
      </c>
      <c r="B191" s="73"/>
      <c r="C191" s="73"/>
      <c r="D191" s="73"/>
      <c r="E191" s="73"/>
      <c r="F191" s="73"/>
      <c r="G191" s="73"/>
      <c r="H191" s="337"/>
      <c r="I191" s="337"/>
      <c r="J191" s="338"/>
      <c r="K191" s="20"/>
      <c r="L191" s="20"/>
      <c r="M191" s="20"/>
      <c r="N191" s="20"/>
      <c r="O191" s="20"/>
    </row>
    <row r="192" spans="1:15" s="57" customFormat="1" ht="12.75" customHeight="1">
      <c r="A192" s="145" t="s">
        <v>411</v>
      </c>
      <c r="B192" s="73">
        <v>1335</v>
      </c>
      <c r="C192" s="73">
        <v>115</v>
      </c>
      <c r="D192" s="73">
        <v>79</v>
      </c>
      <c r="E192" s="73">
        <v>36</v>
      </c>
      <c r="F192" s="73">
        <v>293</v>
      </c>
      <c r="G192" s="73">
        <v>927</v>
      </c>
      <c r="H192" s="80" t="s">
        <v>412</v>
      </c>
      <c r="I192" s="80" t="s">
        <v>412</v>
      </c>
      <c r="J192" s="76" t="s">
        <v>412</v>
      </c>
      <c r="K192" s="20"/>
      <c r="L192" s="20"/>
      <c r="M192" s="20"/>
      <c r="N192" s="20"/>
      <c r="O192" s="20"/>
    </row>
    <row r="193" spans="1:15" s="57" customFormat="1" ht="15" customHeight="1">
      <c r="A193" s="145"/>
      <c r="B193" s="73" t="s">
        <v>89</v>
      </c>
      <c r="C193" s="73" t="s">
        <v>89</v>
      </c>
      <c r="D193" s="339" t="s">
        <v>89</v>
      </c>
      <c r="E193" s="339" t="s">
        <v>89</v>
      </c>
      <c r="F193" s="339" t="s">
        <v>89</v>
      </c>
      <c r="G193" s="339" t="s">
        <v>89</v>
      </c>
      <c r="H193" s="341" t="s">
        <v>89</v>
      </c>
      <c r="I193" s="341" t="s">
        <v>89</v>
      </c>
      <c r="J193" s="43" t="s">
        <v>89</v>
      </c>
      <c r="K193" s="20"/>
      <c r="L193" s="20"/>
      <c r="M193" s="20"/>
      <c r="N193" s="20"/>
      <c r="O193" s="20"/>
    </row>
    <row r="194" spans="1:15" s="57" customFormat="1" ht="15" customHeight="1">
      <c r="A194" s="27" t="s">
        <v>39</v>
      </c>
      <c r="B194" s="70">
        <v>187701</v>
      </c>
      <c r="C194" s="342">
        <v>81603</v>
      </c>
      <c r="D194" s="70">
        <v>50901</v>
      </c>
      <c r="E194" s="70">
        <v>30702</v>
      </c>
      <c r="F194" s="70">
        <v>101763</v>
      </c>
      <c r="G194" s="70">
        <v>4335</v>
      </c>
      <c r="H194" s="343">
        <v>44.5</v>
      </c>
      <c r="I194" s="333">
        <v>27.8</v>
      </c>
      <c r="J194" s="334">
        <v>37.6</v>
      </c>
      <c r="K194" s="26"/>
      <c r="L194" s="20"/>
      <c r="M194" s="20"/>
      <c r="N194" s="20"/>
      <c r="O194" s="20"/>
    </row>
    <row r="195" spans="1:10" ht="15" customHeight="1">
      <c r="A195" s="145"/>
      <c r="B195" s="73"/>
      <c r="C195" s="73"/>
      <c r="D195" s="73"/>
      <c r="E195" s="73"/>
      <c r="F195" s="73"/>
      <c r="G195" s="73"/>
      <c r="H195" s="335"/>
      <c r="I195" s="335"/>
      <c r="J195" s="336"/>
    </row>
    <row r="196" spans="1:15" s="57" customFormat="1" ht="16.5" customHeight="1">
      <c r="A196" s="145" t="s">
        <v>80</v>
      </c>
      <c r="B196" s="73">
        <v>9274</v>
      </c>
      <c r="C196" s="73">
        <v>7516</v>
      </c>
      <c r="D196" s="73">
        <v>7008</v>
      </c>
      <c r="E196" s="73">
        <v>508</v>
      </c>
      <c r="F196" s="73">
        <v>1571</v>
      </c>
      <c r="G196" s="73">
        <v>187</v>
      </c>
      <c r="H196" s="335">
        <v>82.7</v>
      </c>
      <c r="I196" s="335">
        <v>77.1</v>
      </c>
      <c r="J196" s="336">
        <v>6.8</v>
      </c>
      <c r="K196" s="20"/>
      <c r="L196" s="20"/>
      <c r="M196" s="20"/>
      <c r="N196" s="20"/>
      <c r="O196" s="20"/>
    </row>
    <row r="197" spans="1:15" s="57" customFormat="1" ht="16.5" customHeight="1">
      <c r="A197" s="145" t="s">
        <v>81</v>
      </c>
      <c r="B197" s="73">
        <v>6115</v>
      </c>
      <c r="C197" s="73">
        <v>4460</v>
      </c>
      <c r="D197" s="73">
        <v>3538</v>
      </c>
      <c r="E197" s="79">
        <v>922</v>
      </c>
      <c r="F197" s="73">
        <v>1488</v>
      </c>
      <c r="G197" s="73">
        <v>167</v>
      </c>
      <c r="H197" s="335">
        <v>75</v>
      </c>
      <c r="I197" s="335">
        <v>59.5</v>
      </c>
      <c r="J197" s="336">
        <v>20.7</v>
      </c>
      <c r="K197" s="20"/>
      <c r="L197" s="20"/>
      <c r="M197" s="20"/>
      <c r="N197" s="20"/>
      <c r="O197" s="20"/>
    </row>
    <row r="198" spans="1:15" s="57" customFormat="1" ht="16.5" customHeight="1">
      <c r="A198" s="145" t="s">
        <v>82</v>
      </c>
      <c r="B198" s="73">
        <v>32294</v>
      </c>
      <c r="C198" s="73">
        <v>22109</v>
      </c>
      <c r="D198" s="73">
        <v>15682</v>
      </c>
      <c r="E198" s="73">
        <v>6427</v>
      </c>
      <c r="F198" s="73">
        <v>9329</v>
      </c>
      <c r="G198" s="73">
        <v>856</v>
      </c>
      <c r="H198" s="335">
        <v>70.3</v>
      </c>
      <c r="I198" s="335">
        <v>49.9</v>
      </c>
      <c r="J198" s="336">
        <v>29.1</v>
      </c>
      <c r="K198" s="20"/>
      <c r="L198" s="20"/>
      <c r="M198" s="20"/>
      <c r="N198" s="20"/>
      <c r="O198" s="20"/>
    </row>
    <row r="199" spans="1:15" s="57" customFormat="1" ht="16.5" customHeight="1">
      <c r="A199" s="145" t="s">
        <v>404</v>
      </c>
      <c r="B199" s="73">
        <v>11800</v>
      </c>
      <c r="C199" s="73">
        <v>6536</v>
      </c>
      <c r="D199" s="73">
        <v>4430</v>
      </c>
      <c r="E199" s="73">
        <v>2106</v>
      </c>
      <c r="F199" s="73">
        <v>4823</v>
      </c>
      <c r="G199" s="73">
        <v>441</v>
      </c>
      <c r="H199" s="335">
        <v>57.5</v>
      </c>
      <c r="I199" s="335">
        <v>39</v>
      </c>
      <c r="J199" s="336">
        <v>32.2</v>
      </c>
      <c r="K199" s="20"/>
      <c r="L199" s="20"/>
      <c r="M199" s="20"/>
      <c r="N199" s="20"/>
      <c r="O199" s="20"/>
    </row>
    <row r="200" spans="1:15" s="57" customFormat="1" ht="16.5" customHeight="1">
      <c r="A200" s="145" t="s">
        <v>84</v>
      </c>
      <c r="B200" s="73">
        <v>42344</v>
      </c>
      <c r="C200" s="73">
        <v>26241</v>
      </c>
      <c r="D200" s="73">
        <v>13995</v>
      </c>
      <c r="E200" s="73">
        <v>12246</v>
      </c>
      <c r="F200" s="73">
        <v>15028</v>
      </c>
      <c r="G200" s="73">
        <v>1075</v>
      </c>
      <c r="H200" s="335">
        <v>63.6</v>
      </c>
      <c r="I200" s="335">
        <v>33.9</v>
      </c>
      <c r="J200" s="336">
        <v>46.7</v>
      </c>
      <c r="K200" s="20"/>
      <c r="L200" s="20"/>
      <c r="M200" s="20"/>
      <c r="N200" s="20"/>
      <c r="O200" s="20"/>
    </row>
    <row r="201" spans="1:15" s="57" customFormat="1" ht="16.5" customHeight="1">
      <c r="A201" s="145" t="s">
        <v>85</v>
      </c>
      <c r="B201" s="73">
        <v>71205</v>
      </c>
      <c r="C201" s="73">
        <v>14512</v>
      </c>
      <c r="D201" s="73">
        <v>6141</v>
      </c>
      <c r="E201" s="73">
        <v>8371</v>
      </c>
      <c r="F201" s="73">
        <v>55973</v>
      </c>
      <c r="G201" s="73">
        <v>720</v>
      </c>
      <c r="H201" s="335">
        <v>20.6</v>
      </c>
      <c r="I201" s="335">
        <v>8.7</v>
      </c>
      <c r="J201" s="336">
        <v>57.7</v>
      </c>
      <c r="K201" s="20"/>
      <c r="L201" s="20"/>
      <c r="M201" s="20"/>
      <c r="N201" s="20"/>
      <c r="O201" s="20"/>
    </row>
    <row r="202" spans="1:15" s="57" customFormat="1" ht="16.5" customHeight="1">
      <c r="A202" s="178" t="s">
        <v>405</v>
      </c>
      <c r="B202" s="73"/>
      <c r="C202" s="73"/>
      <c r="D202" s="73"/>
      <c r="E202" s="73"/>
      <c r="F202" s="73"/>
      <c r="G202" s="73"/>
      <c r="H202" s="335"/>
      <c r="I202" s="335"/>
      <c r="J202" s="336"/>
      <c r="K202" s="20"/>
      <c r="L202" s="20"/>
      <c r="M202" s="20"/>
      <c r="N202" s="20"/>
      <c r="O202" s="20"/>
    </row>
    <row r="203" spans="1:15" s="57" customFormat="1" ht="12.75" customHeight="1">
      <c r="A203" s="145" t="s">
        <v>87</v>
      </c>
      <c r="B203" s="73">
        <v>13444</v>
      </c>
      <c r="C203" s="73">
        <v>162</v>
      </c>
      <c r="D203" s="73">
        <v>63</v>
      </c>
      <c r="E203" s="73">
        <v>99</v>
      </c>
      <c r="F203" s="73">
        <v>13244</v>
      </c>
      <c r="G203" s="73">
        <v>38</v>
      </c>
      <c r="H203" s="335">
        <v>1.2</v>
      </c>
      <c r="I203" s="335">
        <v>0.5</v>
      </c>
      <c r="J203" s="336">
        <v>61.1</v>
      </c>
      <c r="K203" s="20"/>
      <c r="L203" s="20"/>
      <c r="M203" s="20"/>
      <c r="N203" s="20"/>
      <c r="O203" s="20"/>
    </row>
    <row r="204" spans="1:15" s="57" customFormat="1" ht="16.5" customHeight="1">
      <c r="A204" s="178" t="s">
        <v>410</v>
      </c>
      <c r="B204" s="73"/>
      <c r="C204" s="73"/>
      <c r="D204" s="73"/>
      <c r="E204" s="73"/>
      <c r="F204" s="73"/>
      <c r="G204" s="73"/>
      <c r="H204" s="337"/>
      <c r="I204" s="337"/>
      <c r="J204" s="338"/>
      <c r="K204" s="20"/>
      <c r="L204" s="20"/>
      <c r="M204" s="20"/>
      <c r="N204" s="20"/>
      <c r="O204" s="20"/>
    </row>
    <row r="205" spans="1:15" s="57" customFormat="1" ht="12.75" customHeight="1">
      <c r="A205" s="145" t="s">
        <v>411</v>
      </c>
      <c r="B205" s="73">
        <v>1225</v>
      </c>
      <c r="C205" s="73">
        <v>67</v>
      </c>
      <c r="D205" s="73">
        <v>44</v>
      </c>
      <c r="E205" s="73">
        <v>23</v>
      </c>
      <c r="F205" s="73">
        <v>307</v>
      </c>
      <c r="G205" s="73">
        <v>851</v>
      </c>
      <c r="H205" s="80" t="s">
        <v>412</v>
      </c>
      <c r="I205" s="80" t="s">
        <v>412</v>
      </c>
      <c r="J205" s="76" t="s">
        <v>412</v>
      </c>
      <c r="K205" s="20"/>
      <c r="L205" s="20"/>
      <c r="M205" s="20"/>
      <c r="N205" s="20"/>
      <c r="O205" s="20"/>
    </row>
  </sheetData>
  <mergeCells count="19">
    <mergeCell ref="A166:J166"/>
    <mergeCell ref="A167:J167"/>
    <mergeCell ref="A126:J126"/>
    <mergeCell ref="A127:J127"/>
    <mergeCell ref="A87:J87"/>
    <mergeCell ref="A48:J48"/>
    <mergeCell ref="A1:J3"/>
    <mergeCell ref="H4:H7"/>
    <mergeCell ref="I4:I7"/>
    <mergeCell ref="J4:J7"/>
    <mergeCell ref="A4:A8"/>
    <mergeCell ref="B4:B8"/>
    <mergeCell ref="C5:C8"/>
    <mergeCell ref="D5:D8"/>
    <mergeCell ref="F4:F8"/>
    <mergeCell ref="G4:G8"/>
    <mergeCell ref="H8:J8"/>
    <mergeCell ref="C4:E4"/>
    <mergeCell ref="E5:E8"/>
  </mergeCells>
  <printOptions/>
  <pageMargins left="0.7874015748031497" right="0.7874015748031497" top="0.7874015748031497" bottom="0.7874015748031497" header="0.15748031496062992" footer="0.5118110236220472"/>
  <pageSetup firstPageNumber="43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2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7.625" style="296" customWidth="1"/>
    <col min="2" max="9" width="7.375" style="296" customWidth="1"/>
    <col min="10" max="16384" width="9.125" style="296" customWidth="1"/>
  </cols>
  <sheetData>
    <row r="1" spans="1:11" s="295" customFormat="1" ht="15" customHeight="1">
      <c r="A1" s="293" t="s">
        <v>406</v>
      </c>
      <c r="B1" s="294"/>
      <c r="C1" s="294"/>
      <c r="D1" s="294"/>
      <c r="E1" s="294"/>
      <c r="F1" s="294"/>
      <c r="G1" s="294"/>
      <c r="H1" s="294"/>
      <c r="K1" s="296"/>
    </row>
    <row r="2" spans="1:9" s="301" customFormat="1" ht="15" customHeight="1">
      <c r="A2" s="297" t="s">
        <v>0</v>
      </c>
      <c r="B2" s="298" t="s">
        <v>1</v>
      </c>
      <c r="C2" s="299" t="s">
        <v>396</v>
      </c>
      <c r="D2" s="300"/>
      <c r="E2" s="300"/>
      <c r="F2" s="300"/>
      <c r="G2" s="300"/>
      <c r="H2" s="300"/>
      <c r="I2" s="300"/>
    </row>
    <row r="3" spans="1:9" s="301" customFormat="1" ht="77.25" customHeight="1">
      <c r="A3" s="302"/>
      <c r="B3" s="303"/>
      <c r="C3" s="304" t="s">
        <v>397</v>
      </c>
      <c r="D3" s="305" t="s">
        <v>398</v>
      </c>
      <c r="E3" s="306" t="s">
        <v>399</v>
      </c>
      <c r="F3" s="306" t="s">
        <v>400</v>
      </c>
      <c r="G3" s="306" t="s">
        <v>401</v>
      </c>
      <c r="H3" s="304" t="s">
        <v>402</v>
      </c>
      <c r="I3" s="307" t="s">
        <v>403</v>
      </c>
    </row>
    <row r="4" spans="2:11" s="295" customFormat="1" ht="19.5" customHeight="1">
      <c r="B4" s="477"/>
      <c r="C4" s="477"/>
      <c r="D4" s="476" t="s">
        <v>14</v>
      </c>
      <c r="E4" s="477"/>
      <c r="F4" s="477"/>
      <c r="G4" s="477"/>
      <c r="H4" s="477"/>
      <c r="I4" s="477"/>
      <c r="J4" s="296"/>
      <c r="K4" s="296"/>
    </row>
    <row r="5" spans="1:11" s="295" customFormat="1" ht="17.25" customHeight="1">
      <c r="A5" s="308" t="s">
        <v>14</v>
      </c>
      <c r="B5" s="309">
        <v>326414</v>
      </c>
      <c r="C5" s="309">
        <v>15046</v>
      </c>
      <c r="D5" s="309">
        <v>23808</v>
      </c>
      <c r="E5" s="309">
        <v>45822</v>
      </c>
      <c r="F5" s="309">
        <v>88382</v>
      </c>
      <c r="G5" s="309">
        <v>68598</v>
      </c>
      <c r="H5" s="309">
        <v>81035</v>
      </c>
      <c r="I5" s="310">
        <v>3723</v>
      </c>
      <c r="J5" s="296"/>
      <c r="K5" s="296"/>
    </row>
    <row r="6" spans="1:11" s="295" customFormat="1" ht="17.25" customHeight="1">
      <c r="A6" s="311"/>
      <c r="B6" s="309"/>
      <c r="C6" s="309"/>
      <c r="D6" s="309"/>
      <c r="E6" s="309"/>
      <c r="F6" s="309"/>
      <c r="G6" s="309"/>
      <c r="H6" s="309"/>
      <c r="I6" s="310"/>
      <c r="J6" s="296"/>
      <c r="K6" s="296"/>
    </row>
    <row r="7" spans="1:11" s="295" customFormat="1" ht="17.25" customHeight="1">
      <c r="A7" s="311" t="s">
        <v>80</v>
      </c>
      <c r="B7" s="312">
        <v>13310</v>
      </c>
      <c r="C7" s="313">
        <v>1181</v>
      </c>
      <c r="D7" s="312">
        <v>1725</v>
      </c>
      <c r="E7" s="312">
        <v>2588</v>
      </c>
      <c r="F7" s="312">
        <v>4020</v>
      </c>
      <c r="G7" s="312">
        <v>2086</v>
      </c>
      <c r="H7" s="312">
        <v>1535</v>
      </c>
      <c r="I7" s="314">
        <v>175</v>
      </c>
      <c r="J7" s="296"/>
      <c r="K7" s="296"/>
    </row>
    <row r="8" spans="1:11" s="295" customFormat="1" ht="17.25" customHeight="1">
      <c r="A8" s="311" t="s">
        <v>81</v>
      </c>
      <c r="B8" s="312">
        <v>11214</v>
      </c>
      <c r="C8" s="312">
        <v>573</v>
      </c>
      <c r="D8" s="312">
        <v>927</v>
      </c>
      <c r="E8" s="313">
        <v>1736</v>
      </c>
      <c r="F8" s="312">
        <v>3165</v>
      </c>
      <c r="G8" s="312">
        <v>2453</v>
      </c>
      <c r="H8" s="312">
        <v>2236</v>
      </c>
      <c r="I8" s="315">
        <v>124</v>
      </c>
      <c r="J8" s="296"/>
      <c r="K8" s="296"/>
    </row>
    <row r="9" spans="1:11" s="295" customFormat="1" ht="17.25" customHeight="1">
      <c r="A9" s="311" t="s">
        <v>82</v>
      </c>
      <c r="B9" s="312">
        <v>75751</v>
      </c>
      <c r="C9" s="312">
        <v>4060</v>
      </c>
      <c r="D9" s="312">
        <v>6129</v>
      </c>
      <c r="E9" s="312">
        <v>11414</v>
      </c>
      <c r="F9" s="312">
        <v>21607</v>
      </c>
      <c r="G9" s="312">
        <v>15843</v>
      </c>
      <c r="H9" s="312">
        <v>15924</v>
      </c>
      <c r="I9" s="315">
        <v>774</v>
      </c>
      <c r="J9" s="296"/>
      <c r="K9" s="296"/>
    </row>
    <row r="10" spans="1:11" s="295" customFormat="1" ht="17.25" customHeight="1">
      <c r="A10" s="311" t="s">
        <v>404</v>
      </c>
      <c r="B10" s="312">
        <v>28635</v>
      </c>
      <c r="C10" s="312">
        <v>1793</v>
      </c>
      <c r="D10" s="312">
        <v>2581</v>
      </c>
      <c r="E10" s="312">
        <v>4427</v>
      </c>
      <c r="F10" s="312">
        <v>8246</v>
      </c>
      <c r="G10" s="312">
        <v>5727</v>
      </c>
      <c r="H10" s="312">
        <v>5521</v>
      </c>
      <c r="I10" s="315">
        <v>340</v>
      </c>
      <c r="J10" s="296"/>
      <c r="K10" s="296"/>
    </row>
    <row r="11" spans="1:11" s="295" customFormat="1" ht="17.25" customHeight="1">
      <c r="A11" s="311" t="s">
        <v>84</v>
      </c>
      <c r="B11" s="312">
        <v>128166</v>
      </c>
      <c r="C11" s="312">
        <v>5019</v>
      </c>
      <c r="D11" s="312">
        <v>8500</v>
      </c>
      <c r="E11" s="312">
        <v>17750</v>
      </c>
      <c r="F11" s="312">
        <v>35025</v>
      </c>
      <c r="G11" s="312">
        <v>27775</v>
      </c>
      <c r="H11" s="312">
        <v>32857</v>
      </c>
      <c r="I11" s="315">
        <v>1240</v>
      </c>
      <c r="J11" s="296"/>
      <c r="K11" s="296"/>
    </row>
    <row r="12" spans="1:11" s="295" customFormat="1" ht="17.25" customHeight="1">
      <c r="A12" s="311" t="s">
        <v>85</v>
      </c>
      <c r="B12" s="312">
        <v>67873</v>
      </c>
      <c r="C12" s="312">
        <v>2370</v>
      </c>
      <c r="D12" s="312">
        <v>3868</v>
      </c>
      <c r="E12" s="312">
        <v>7748</v>
      </c>
      <c r="F12" s="312">
        <v>15985</v>
      </c>
      <c r="G12" s="312">
        <v>14442</v>
      </c>
      <c r="H12" s="312">
        <v>22468</v>
      </c>
      <c r="I12" s="315">
        <v>992</v>
      </c>
      <c r="J12" s="296"/>
      <c r="K12" s="296"/>
    </row>
    <row r="13" spans="1:11" s="295" customFormat="1" ht="17.25" customHeight="1">
      <c r="A13" s="316" t="s">
        <v>405</v>
      </c>
      <c r="B13" s="312"/>
      <c r="C13" s="312"/>
      <c r="D13" s="312"/>
      <c r="E13" s="312"/>
      <c r="F13" s="312"/>
      <c r="G13" s="312"/>
      <c r="H13" s="312"/>
      <c r="I13" s="315"/>
      <c r="J13" s="296"/>
      <c r="K13" s="296"/>
    </row>
    <row r="14" spans="1:11" s="295" customFormat="1" ht="17.25" customHeight="1">
      <c r="A14" s="311" t="s">
        <v>87</v>
      </c>
      <c r="B14" s="312">
        <v>1235</v>
      </c>
      <c r="C14" s="312">
        <v>32</v>
      </c>
      <c r="D14" s="312">
        <v>60</v>
      </c>
      <c r="E14" s="312">
        <v>121</v>
      </c>
      <c r="F14" s="312">
        <v>279</v>
      </c>
      <c r="G14" s="312">
        <v>239</v>
      </c>
      <c r="H14" s="312">
        <v>448</v>
      </c>
      <c r="I14" s="315">
        <v>56</v>
      </c>
      <c r="J14" s="296"/>
      <c r="K14" s="296"/>
    </row>
    <row r="15" spans="1:11" s="295" customFormat="1" ht="17.25" customHeight="1">
      <c r="A15" s="311" t="s">
        <v>88</v>
      </c>
      <c r="B15" s="312">
        <v>230</v>
      </c>
      <c r="C15" s="312">
        <v>18</v>
      </c>
      <c r="D15" s="312">
        <v>18</v>
      </c>
      <c r="E15" s="312">
        <v>38</v>
      </c>
      <c r="F15" s="312">
        <v>55</v>
      </c>
      <c r="G15" s="312">
        <v>33</v>
      </c>
      <c r="H15" s="312">
        <v>46</v>
      </c>
      <c r="I15" s="315">
        <v>22</v>
      </c>
      <c r="J15" s="296"/>
      <c r="K15" s="296"/>
    </row>
    <row r="16" spans="2:11" s="295" customFormat="1" ht="17.25" customHeight="1">
      <c r="B16" s="312" t="s">
        <v>89</v>
      </c>
      <c r="C16" s="312" t="s">
        <v>89</v>
      </c>
      <c r="D16" s="312" t="s">
        <v>89</v>
      </c>
      <c r="E16" s="312" t="s">
        <v>89</v>
      </c>
      <c r="F16" s="312" t="s">
        <v>89</v>
      </c>
      <c r="G16" s="312" t="s">
        <v>89</v>
      </c>
      <c r="H16" s="312" t="s">
        <v>89</v>
      </c>
      <c r="I16" s="315" t="s">
        <v>89</v>
      </c>
      <c r="J16" s="296"/>
      <c r="K16" s="296"/>
    </row>
    <row r="17" spans="1:11" s="295" customFormat="1" ht="17.25" customHeight="1">
      <c r="A17" s="308" t="s">
        <v>38</v>
      </c>
      <c r="B17" s="309">
        <v>174796</v>
      </c>
      <c r="C17" s="309">
        <v>8455</v>
      </c>
      <c r="D17" s="309">
        <v>13536</v>
      </c>
      <c r="E17" s="309">
        <v>26603</v>
      </c>
      <c r="F17" s="309">
        <v>49266</v>
      </c>
      <c r="G17" s="309">
        <v>37648</v>
      </c>
      <c r="H17" s="317">
        <v>37381</v>
      </c>
      <c r="I17" s="310">
        <v>1907</v>
      </c>
      <c r="J17" s="296"/>
      <c r="K17" s="296"/>
    </row>
    <row r="18" spans="1:11" s="295" customFormat="1" ht="17.25" customHeight="1">
      <c r="A18" s="318"/>
      <c r="B18" s="309"/>
      <c r="C18" s="309"/>
      <c r="D18" s="309"/>
      <c r="E18" s="309"/>
      <c r="F18" s="309"/>
      <c r="G18" s="309"/>
      <c r="H18" s="317"/>
      <c r="I18" s="310"/>
      <c r="J18" s="296"/>
      <c r="K18" s="296"/>
    </row>
    <row r="19" spans="1:11" s="295" customFormat="1" ht="17.25" customHeight="1">
      <c r="A19" s="311" t="s">
        <v>80</v>
      </c>
      <c r="B19" s="312">
        <v>5815</v>
      </c>
      <c r="C19" s="313">
        <v>524</v>
      </c>
      <c r="D19" s="312">
        <v>774</v>
      </c>
      <c r="E19" s="312">
        <v>1152</v>
      </c>
      <c r="F19" s="312">
        <v>1728</v>
      </c>
      <c r="G19" s="312">
        <v>910</v>
      </c>
      <c r="H19" s="312">
        <v>662</v>
      </c>
      <c r="I19" s="314">
        <v>65</v>
      </c>
      <c r="J19" s="296"/>
      <c r="K19" s="296"/>
    </row>
    <row r="20" spans="1:11" s="295" customFormat="1" ht="17.25" customHeight="1">
      <c r="A20" s="311" t="s">
        <v>81</v>
      </c>
      <c r="B20" s="312">
        <v>3165</v>
      </c>
      <c r="C20" s="312">
        <v>194</v>
      </c>
      <c r="D20" s="312">
        <v>314</v>
      </c>
      <c r="E20" s="313">
        <v>545</v>
      </c>
      <c r="F20" s="312">
        <v>936</v>
      </c>
      <c r="G20" s="312">
        <v>646</v>
      </c>
      <c r="H20" s="312">
        <v>500</v>
      </c>
      <c r="I20" s="315">
        <v>30</v>
      </c>
      <c r="J20" s="296"/>
      <c r="K20" s="296"/>
    </row>
    <row r="21" spans="1:11" s="295" customFormat="1" ht="17.25" customHeight="1">
      <c r="A21" s="311" t="s">
        <v>82</v>
      </c>
      <c r="B21" s="312">
        <v>37271</v>
      </c>
      <c r="C21" s="312">
        <v>2212</v>
      </c>
      <c r="D21" s="312">
        <v>3406</v>
      </c>
      <c r="E21" s="312">
        <v>6194</v>
      </c>
      <c r="F21" s="312">
        <v>10994</v>
      </c>
      <c r="G21" s="312">
        <v>7695</v>
      </c>
      <c r="H21" s="312">
        <v>6394</v>
      </c>
      <c r="I21" s="315">
        <v>376</v>
      </c>
      <c r="J21" s="296"/>
      <c r="K21" s="296"/>
    </row>
    <row r="22" spans="1:11" s="295" customFormat="1" ht="17.25" customHeight="1">
      <c r="A22" s="311" t="s">
        <v>404</v>
      </c>
      <c r="B22" s="312">
        <v>8836</v>
      </c>
      <c r="C22" s="312">
        <v>631</v>
      </c>
      <c r="D22" s="312">
        <v>945</v>
      </c>
      <c r="E22" s="312">
        <v>1531</v>
      </c>
      <c r="F22" s="312">
        <v>2668</v>
      </c>
      <c r="G22" s="312">
        <v>1691</v>
      </c>
      <c r="H22" s="312">
        <v>1253</v>
      </c>
      <c r="I22" s="315">
        <v>117</v>
      </c>
      <c r="J22" s="296"/>
      <c r="K22" s="296"/>
    </row>
    <row r="23" spans="1:11" s="295" customFormat="1" ht="17.25" customHeight="1">
      <c r="A23" s="311" t="s">
        <v>84</v>
      </c>
      <c r="B23" s="312">
        <v>80065</v>
      </c>
      <c r="C23" s="312">
        <v>3419</v>
      </c>
      <c r="D23" s="312">
        <v>5688</v>
      </c>
      <c r="E23" s="312">
        <v>12127</v>
      </c>
      <c r="F23" s="312">
        <v>23000</v>
      </c>
      <c r="G23" s="312">
        <v>17742</v>
      </c>
      <c r="H23" s="312">
        <v>17340</v>
      </c>
      <c r="I23" s="315">
        <v>749</v>
      </c>
      <c r="J23" s="296"/>
      <c r="K23" s="296"/>
    </row>
    <row r="24" spans="1:11" s="295" customFormat="1" ht="17.25" customHeight="1">
      <c r="A24" s="311" t="s">
        <v>85</v>
      </c>
      <c r="B24" s="312">
        <v>38715</v>
      </c>
      <c r="C24" s="312">
        <v>1442</v>
      </c>
      <c r="D24" s="312">
        <v>2361</v>
      </c>
      <c r="E24" s="312">
        <v>4954</v>
      </c>
      <c r="F24" s="312">
        <v>9722</v>
      </c>
      <c r="G24" s="312">
        <v>8775</v>
      </c>
      <c r="H24" s="312">
        <v>10938</v>
      </c>
      <c r="I24" s="315">
        <v>523</v>
      </c>
      <c r="J24" s="296"/>
      <c r="K24" s="296"/>
    </row>
    <row r="25" spans="1:11" s="295" customFormat="1" ht="17.25" customHeight="1">
      <c r="A25" s="316" t="s">
        <v>405</v>
      </c>
      <c r="B25" s="312"/>
      <c r="C25" s="312"/>
      <c r="D25" s="312"/>
      <c r="E25" s="312"/>
      <c r="F25" s="312"/>
      <c r="G25" s="312"/>
      <c r="H25" s="312"/>
      <c r="I25" s="315"/>
      <c r="J25" s="296"/>
      <c r="K25" s="296"/>
    </row>
    <row r="26" spans="1:11" s="295" customFormat="1" ht="17.25" customHeight="1">
      <c r="A26" s="311" t="s">
        <v>87</v>
      </c>
      <c r="B26" s="312">
        <v>807</v>
      </c>
      <c r="C26" s="312">
        <v>22</v>
      </c>
      <c r="D26" s="312">
        <v>39</v>
      </c>
      <c r="E26" s="312">
        <v>83</v>
      </c>
      <c r="F26" s="312">
        <v>187</v>
      </c>
      <c r="G26" s="312">
        <v>172</v>
      </c>
      <c r="H26" s="312">
        <v>272</v>
      </c>
      <c r="I26" s="315">
        <v>32</v>
      </c>
      <c r="J26" s="296"/>
      <c r="K26" s="296"/>
    </row>
    <row r="27" spans="1:11" s="295" customFormat="1" ht="17.25" customHeight="1">
      <c r="A27" s="311" t="s">
        <v>88</v>
      </c>
      <c r="B27" s="312">
        <v>122</v>
      </c>
      <c r="C27" s="312">
        <v>11</v>
      </c>
      <c r="D27" s="312">
        <v>9</v>
      </c>
      <c r="E27" s="312">
        <v>17</v>
      </c>
      <c r="F27" s="312">
        <v>31</v>
      </c>
      <c r="G27" s="312">
        <v>17</v>
      </c>
      <c r="H27" s="312">
        <v>22</v>
      </c>
      <c r="I27" s="315">
        <v>15</v>
      </c>
      <c r="J27" s="296"/>
      <c r="K27" s="296"/>
    </row>
    <row r="28" spans="2:11" s="295" customFormat="1" ht="17.25" customHeight="1">
      <c r="B28" s="312" t="s">
        <v>89</v>
      </c>
      <c r="C28" s="312" t="s">
        <v>89</v>
      </c>
      <c r="D28" s="312" t="s">
        <v>89</v>
      </c>
      <c r="E28" s="312" t="s">
        <v>89</v>
      </c>
      <c r="F28" s="312" t="s">
        <v>89</v>
      </c>
      <c r="G28" s="312" t="s">
        <v>89</v>
      </c>
      <c r="H28" s="312" t="s">
        <v>89</v>
      </c>
      <c r="I28" s="315" t="s">
        <v>89</v>
      </c>
      <c r="J28" s="296"/>
      <c r="K28" s="296"/>
    </row>
    <row r="29" spans="1:11" s="295" customFormat="1" ht="17.25" customHeight="1">
      <c r="A29" s="319" t="s">
        <v>39</v>
      </c>
      <c r="B29" s="309">
        <v>151618</v>
      </c>
      <c r="C29" s="309">
        <v>6591</v>
      </c>
      <c r="D29" s="309">
        <v>10272</v>
      </c>
      <c r="E29" s="309">
        <v>19219</v>
      </c>
      <c r="F29" s="309">
        <v>39116</v>
      </c>
      <c r="G29" s="309">
        <v>30950</v>
      </c>
      <c r="H29" s="309">
        <v>43654</v>
      </c>
      <c r="I29" s="310">
        <v>1816</v>
      </c>
      <c r="J29" s="296"/>
      <c r="K29" s="296"/>
    </row>
    <row r="30" spans="1:11" s="295" customFormat="1" ht="17.25" customHeight="1">
      <c r="A30" s="318"/>
      <c r="B30" s="309"/>
      <c r="C30" s="309"/>
      <c r="D30" s="309"/>
      <c r="E30" s="309"/>
      <c r="F30" s="309"/>
      <c r="G30" s="309"/>
      <c r="H30" s="309"/>
      <c r="I30" s="310"/>
      <c r="J30" s="296"/>
      <c r="K30" s="296"/>
    </row>
    <row r="31" spans="1:11" s="295" customFormat="1" ht="17.25" customHeight="1">
      <c r="A31" s="311" t="s">
        <v>80</v>
      </c>
      <c r="B31" s="312">
        <v>7495</v>
      </c>
      <c r="C31" s="313">
        <v>657</v>
      </c>
      <c r="D31" s="312">
        <v>951</v>
      </c>
      <c r="E31" s="312">
        <v>1436</v>
      </c>
      <c r="F31" s="312">
        <v>2292</v>
      </c>
      <c r="G31" s="312">
        <v>1176</v>
      </c>
      <c r="H31" s="312">
        <v>873</v>
      </c>
      <c r="I31" s="314">
        <v>110</v>
      </c>
      <c r="J31" s="296"/>
      <c r="K31" s="296"/>
    </row>
    <row r="32" spans="1:11" s="295" customFormat="1" ht="17.25" customHeight="1">
      <c r="A32" s="311" t="s">
        <v>81</v>
      </c>
      <c r="B32" s="312">
        <v>8049</v>
      </c>
      <c r="C32" s="312">
        <v>379</v>
      </c>
      <c r="D32" s="312">
        <v>613</v>
      </c>
      <c r="E32" s="313">
        <v>1191</v>
      </c>
      <c r="F32" s="312">
        <v>2229</v>
      </c>
      <c r="G32" s="312">
        <v>1807</v>
      </c>
      <c r="H32" s="312">
        <v>1736</v>
      </c>
      <c r="I32" s="315">
        <v>94</v>
      </c>
      <c r="J32" s="296"/>
      <c r="K32" s="296"/>
    </row>
    <row r="33" spans="1:11" s="295" customFormat="1" ht="17.25" customHeight="1">
      <c r="A33" s="311" t="s">
        <v>82</v>
      </c>
      <c r="B33" s="312">
        <v>38480</v>
      </c>
      <c r="C33" s="312">
        <v>1848</v>
      </c>
      <c r="D33" s="312">
        <v>2723</v>
      </c>
      <c r="E33" s="312">
        <v>5220</v>
      </c>
      <c r="F33" s="312">
        <v>10613</v>
      </c>
      <c r="G33" s="312">
        <v>8148</v>
      </c>
      <c r="H33" s="312">
        <v>9530</v>
      </c>
      <c r="I33" s="315">
        <v>398</v>
      </c>
      <c r="J33" s="296"/>
      <c r="K33" s="296"/>
    </row>
    <row r="34" spans="1:11" s="295" customFormat="1" ht="17.25" customHeight="1">
      <c r="A34" s="311" t="s">
        <v>404</v>
      </c>
      <c r="B34" s="312">
        <v>19799</v>
      </c>
      <c r="C34" s="312">
        <v>1162</v>
      </c>
      <c r="D34" s="312">
        <v>1636</v>
      </c>
      <c r="E34" s="312">
        <v>2896</v>
      </c>
      <c r="F34" s="312">
        <v>5578</v>
      </c>
      <c r="G34" s="312">
        <v>4036</v>
      </c>
      <c r="H34" s="312">
        <v>4268</v>
      </c>
      <c r="I34" s="315">
        <v>223</v>
      </c>
      <c r="J34" s="296"/>
      <c r="K34" s="296"/>
    </row>
    <row r="35" spans="1:11" s="295" customFormat="1" ht="17.25" customHeight="1">
      <c r="A35" s="311" t="s">
        <v>84</v>
      </c>
      <c r="B35" s="312">
        <v>48101</v>
      </c>
      <c r="C35" s="312">
        <v>1600</v>
      </c>
      <c r="D35" s="312">
        <v>2812</v>
      </c>
      <c r="E35" s="312">
        <v>5623</v>
      </c>
      <c r="F35" s="312">
        <v>12025</v>
      </c>
      <c r="G35" s="312">
        <v>10033</v>
      </c>
      <c r="H35" s="312">
        <v>15517</v>
      </c>
      <c r="I35" s="315">
        <v>491</v>
      </c>
      <c r="J35" s="296"/>
      <c r="K35" s="296"/>
    </row>
    <row r="36" spans="1:11" s="295" customFormat="1" ht="17.25" customHeight="1">
      <c r="A36" s="311" t="s">
        <v>85</v>
      </c>
      <c r="B36" s="312">
        <v>29158</v>
      </c>
      <c r="C36" s="312">
        <v>928</v>
      </c>
      <c r="D36" s="312">
        <v>1507</v>
      </c>
      <c r="E36" s="312">
        <v>2794</v>
      </c>
      <c r="F36" s="312">
        <v>6263</v>
      </c>
      <c r="G36" s="312">
        <v>5667</v>
      </c>
      <c r="H36" s="312">
        <v>11530</v>
      </c>
      <c r="I36" s="315">
        <v>469</v>
      </c>
      <c r="J36" s="296"/>
      <c r="K36" s="296"/>
    </row>
    <row r="37" spans="1:11" s="295" customFormat="1" ht="17.25" customHeight="1">
      <c r="A37" s="316" t="s">
        <v>405</v>
      </c>
      <c r="B37" s="312"/>
      <c r="C37" s="312"/>
      <c r="D37" s="312"/>
      <c r="E37" s="312"/>
      <c r="F37" s="312"/>
      <c r="G37" s="312"/>
      <c r="H37" s="312"/>
      <c r="I37" s="315"/>
      <c r="J37" s="296"/>
      <c r="K37" s="296"/>
    </row>
    <row r="38" spans="1:11" s="295" customFormat="1" ht="17.25" customHeight="1">
      <c r="A38" s="311" t="s">
        <v>87</v>
      </c>
      <c r="B38" s="312">
        <v>428</v>
      </c>
      <c r="C38" s="312">
        <v>10</v>
      </c>
      <c r="D38" s="312">
        <v>21</v>
      </c>
      <c r="E38" s="312">
        <v>38</v>
      </c>
      <c r="F38" s="312">
        <v>92</v>
      </c>
      <c r="G38" s="312">
        <v>67</v>
      </c>
      <c r="H38" s="312">
        <v>176</v>
      </c>
      <c r="I38" s="315">
        <v>24</v>
      </c>
      <c r="J38" s="296"/>
      <c r="K38" s="296"/>
    </row>
    <row r="39" spans="1:11" s="295" customFormat="1" ht="17.25" customHeight="1">
      <c r="A39" s="311" t="s">
        <v>88</v>
      </c>
      <c r="B39" s="312">
        <v>108</v>
      </c>
      <c r="C39" s="312">
        <v>7</v>
      </c>
      <c r="D39" s="312">
        <v>9</v>
      </c>
      <c r="E39" s="312">
        <v>21</v>
      </c>
      <c r="F39" s="312">
        <v>24</v>
      </c>
      <c r="G39" s="312">
        <v>16</v>
      </c>
      <c r="H39" s="312">
        <v>24</v>
      </c>
      <c r="I39" s="315">
        <v>7</v>
      </c>
      <c r="J39" s="296"/>
      <c r="K39" s="296"/>
    </row>
    <row r="40" spans="1:11" s="295" customFormat="1" ht="19.5" customHeight="1">
      <c r="A40" s="320" t="s">
        <v>40</v>
      </c>
      <c r="B40" s="321"/>
      <c r="C40" s="321"/>
      <c r="D40" s="321"/>
      <c r="E40" s="321"/>
      <c r="F40" s="321"/>
      <c r="G40" s="321"/>
      <c r="H40" s="321"/>
      <c r="I40" s="321"/>
      <c r="J40" s="296"/>
      <c r="K40" s="296"/>
    </row>
    <row r="41" spans="1:11" s="295" customFormat="1" ht="17.25" customHeight="1">
      <c r="A41" s="308" t="s">
        <v>41</v>
      </c>
      <c r="B41" s="309">
        <v>228306</v>
      </c>
      <c r="C41" s="309">
        <v>11251</v>
      </c>
      <c r="D41" s="309">
        <v>17482</v>
      </c>
      <c r="E41" s="309">
        <v>33102</v>
      </c>
      <c r="F41" s="309">
        <v>60808</v>
      </c>
      <c r="G41" s="309">
        <v>48082</v>
      </c>
      <c r="H41" s="309">
        <v>54852</v>
      </c>
      <c r="I41" s="310">
        <v>2729</v>
      </c>
      <c r="J41" s="296"/>
      <c r="K41" s="296"/>
    </row>
    <row r="42" spans="1:11" s="295" customFormat="1" ht="17.25" customHeight="1">
      <c r="A42" s="311"/>
      <c r="B42" s="309"/>
      <c r="C42" s="309"/>
      <c r="D42" s="309"/>
      <c r="E42" s="309"/>
      <c r="F42" s="309"/>
      <c r="G42" s="309"/>
      <c r="H42" s="309"/>
      <c r="I42" s="310"/>
      <c r="J42" s="296"/>
      <c r="K42" s="296"/>
    </row>
    <row r="43" spans="1:11" s="295" customFormat="1" ht="17.25" customHeight="1">
      <c r="A43" s="311" t="s">
        <v>80</v>
      </c>
      <c r="B43" s="312">
        <v>11811</v>
      </c>
      <c r="C43" s="313">
        <v>1057</v>
      </c>
      <c r="D43" s="312">
        <v>1561</v>
      </c>
      <c r="E43" s="312">
        <v>2309</v>
      </c>
      <c r="F43" s="312">
        <v>3549</v>
      </c>
      <c r="G43" s="312">
        <v>1831</v>
      </c>
      <c r="H43" s="312">
        <v>1345</v>
      </c>
      <c r="I43" s="314">
        <v>159</v>
      </c>
      <c r="J43" s="296"/>
      <c r="K43" s="296"/>
    </row>
    <row r="44" spans="1:11" s="295" customFormat="1" ht="17.25" customHeight="1">
      <c r="A44" s="311" t="s">
        <v>81</v>
      </c>
      <c r="B44" s="312">
        <v>9153</v>
      </c>
      <c r="C44" s="312">
        <v>491</v>
      </c>
      <c r="D44" s="312">
        <v>767</v>
      </c>
      <c r="E44" s="313">
        <v>1429</v>
      </c>
      <c r="F44" s="312">
        <v>2560</v>
      </c>
      <c r="G44" s="312">
        <v>1990</v>
      </c>
      <c r="H44" s="312">
        <v>1808</v>
      </c>
      <c r="I44" s="315">
        <v>108</v>
      </c>
      <c r="J44" s="296"/>
      <c r="K44" s="296"/>
    </row>
    <row r="45" spans="1:11" s="295" customFormat="1" ht="17.25" customHeight="1">
      <c r="A45" s="311" t="s">
        <v>82</v>
      </c>
      <c r="B45" s="312">
        <v>57380</v>
      </c>
      <c r="C45" s="312">
        <v>3131</v>
      </c>
      <c r="D45" s="312">
        <v>4769</v>
      </c>
      <c r="E45" s="312">
        <v>8864</v>
      </c>
      <c r="F45" s="312">
        <v>16019</v>
      </c>
      <c r="G45" s="312">
        <v>11976</v>
      </c>
      <c r="H45" s="312">
        <v>12022</v>
      </c>
      <c r="I45" s="315">
        <v>599</v>
      </c>
      <c r="J45" s="296"/>
      <c r="K45" s="296"/>
    </row>
    <row r="46" spans="1:11" s="295" customFormat="1" ht="17.25" customHeight="1">
      <c r="A46" s="311" t="s">
        <v>404</v>
      </c>
      <c r="B46" s="312">
        <v>24099</v>
      </c>
      <c r="C46" s="312">
        <v>1556</v>
      </c>
      <c r="D46" s="312">
        <v>2226</v>
      </c>
      <c r="E46" s="312">
        <v>3801</v>
      </c>
      <c r="F46" s="312">
        <v>6804</v>
      </c>
      <c r="G46" s="312">
        <v>4792</v>
      </c>
      <c r="H46" s="312">
        <v>4626</v>
      </c>
      <c r="I46" s="315">
        <v>294</v>
      </c>
      <c r="J46" s="296"/>
      <c r="K46" s="296"/>
    </row>
    <row r="47" spans="1:11" s="295" customFormat="1" ht="17.25" customHeight="1">
      <c r="A47" s="311" t="s">
        <v>84</v>
      </c>
      <c r="B47" s="312">
        <v>83431</v>
      </c>
      <c r="C47" s="312">
        <v>3432</v>
      </c>
      <c r="D47" s="312">
        <v>5675</v>
      </c>
      <c r="E47" s="312">
        <v>11807</v>
      </c>
      <c r="F47" s="312">
        <v>22143</v>
      </c>
      <c r="G47" s="312">
        <v>18341</v>
      </c>
      <c r="H47" s="312">
        <v>21175</v>
      </c>
      <c r="I47" s="315">
        <v>858</v>
      </c>
      <c r="J47" s="296"/>
      <c r="K47" s="296"/>
    </row>
    <row r="48" spans="1:11" s="295" customFormat="1" ht="17.25" customHeight="1">
      <c r="A48" s="311" t="s">
        <v>85</v>
      </c>
      <c r="B48" s="312">
        <v>41529</v>
      </c>
      <c r="C48" s="312">
        <v>1551</v>
      </c>
      <c r="D48" s="312">
        <v>2427</v>
      </c>
      <c r="E48" s="312">
        <v>4796</v>
      </c>
      <c r="F48" s="312">
        <v>9542</v>
      </c>
      <c r="G48" s="312">
        <v>8974</v>
      </c>
      <c r="H48" s="312">
        <v>13571</v>
      </c>
      <c r="I48" s="315">
        <v>668</v>
      </c>
      <c r="J48" s="296"/>
      <c r="K48" s="296"/>
    </row>
    <row r="49" spans="1:11" s="295" customFormat="1" ht="17.25" customHeight="1">
      <c r="A49" s="316" t="s">
        <v>405</v>
      </c>
      <c r="B49" s="312"/>
      <c r="C49" s="312"/>
      <c r="D49" s="312"/>
      <c r="E49" s="312"/>
      <c r="F49" s="312"/>
      <c r="G49" s="312"/>
      <c r="H49" s="312"/>
      <c r="I49" s="315"/>
      <c r="J49" s="296"/>
      <c r="K49" s="296"/>
    </row>
    <row r="50" spans="1:11" s="295" customFormat="1" ht="17.25" customHeight="1">
      <c r="A50" s="311" t="s">
        <v>87</v>
      </c>
      <c r="B50" s="312">
        <v>763</v>
      </c>
      <c r="C50" s="312">
        <v>22</v>
      </c>
      <c r="D50" s="312">
        <v>44</v>
      </c>
      <c r="E50" s="312">
        <v>71</v>
      </c>
      <c r="F50" s="312">
        <v>162</v>
      </c>
      <c r="G50" s="312">
        <v>155</v>
      </c>
      <c r="H50" s="312">
        <v>280</v>
      </c>
      <c r="I50" s="315">
        <v>29</v>
      </c>
      <c r="J50" s="296"/>
      <c r="K50" s="296"/>
    </row>
    <row r="51" spans="1:11" s="295" customFormat="1" ht="17.25" customHeight="1">
      <c r="A51" s="311" t="s">
        <v>88</v>
      </c>
      <c r="B51" s="312">
        <v>140</v>
      </c>
      <c r="C51" s="312">
        <v>11</v>
      </c>
      <c r="D51" s="312">
        <v>13</v>
      </c>
      <c r="E51" s="312">
        <v>25</v>
      </c>
      <c r="F51" s="312">
        <v>29</v>
      </c>
      <c r="G51" s="312">
        <v>23</v>
      </c>
      <c r="H51" s="312">
        <v>25</v>
      </c>
      <c r="I51" s="315">
        <v>14</v>
      </c>
      <c r="J51" s="296"/>
      <c r="K51" s="296"/>
    </row>
    <row r="52" spans="2:11" s="295" customFormat="1" ht="17.25" customHeight="1">
      <c r="B52" s="322" t="s">
        <v>89</v>
      </c>
      <c r="C52" s="322" t="s">
        <v>89</v>
      </c>
      <c r="D52" s="322" t="s">
        <v>89</v>
      </c>
      <c r="E52" s="322" t="s">
        <v>89</v>
      </c>
      <c r="F52" s="322" t="s">
        <v>89</v>
      </c>
      <c r="G52" s="322" t="s">
        <v>89</v>
      </c>
      <c r="H52" s="322" t="s">
        <v>89</v>
      </c>
      <c r="I52" s="315" t="s">
        <v>89</v>
      </c>
      <c r="J52" s="296"/>
      <c r="K52" s="296"/>
    </row>
    <row r="53" spans="1:11" s="295" customFormat="1" ht="17.25" customHeight="1">
      <c r="A53" s="308" t="s">
        <v>38</v>
      </c>
      <c r="B53" s="309">
        <v>121595</v>
      </c>
      <c r="C53" s="309">
        <v>6236</v>
      </c>
      <c r="D53" s="309">
        <v>9712</v>
      </c>
      <c r="E53" s="309">
        <v>18801</v>
      </c>
      <c r="F53" s="309">
        <v>33618</v>
      </c>
      <c r="G53" s="309">
        <v>26342</v>
      </c>
      <c r="H53" s="317">
        <v>25506</v>
      </c>
      <c r="I53" s="310">
        <v>1380</v>
      </c>
      <c r="J53" s="296"/>
      <c r="K53" s="296"/>
    </row>
    <row r="54" spans="1:11" s="295" customFormat="1" ht="17.25" customHeight="1">
      <c r="A54" s="318"/>
      <c r="B54" s="309"/>
      <c r="C54" s="309"/>
      <c r="D54" s="309"/>
      <c r="E54" s="309"/>
      <c r="F54" s="309"/>
      <c r="G54" s="309"/>
      <c r="H54" s="317"/>
      <c r="I54" s="310"/>
      <c r="J54" s="296"/>
      <c r="K54" s="296"/>
    </row>
    <row r="55" spans="1:11" s="295" customFormat="1" ht="17.25" customHeight="1">
      <c r="A55" s="311" t="s">
        <v>80</v>
      </c>
      <c r="B55" s="312">
        <v>5233</v>
      </c>
      <c r="C55" s="313">
        <v>472</v>
      </c>
      <c r="D55" s="312">
        <v>714</v>
      </c>
      <c r="E55" s="312">
        <v>1036</v>
      </c>
      <c r="F55" s="312">
        <v>1556</v>
      </c>
      <c r="G55" s="312">
        <v>816</v>
      </c>
      <c r="H55" s="312">
        <v>585</v>
      </c>
      <c r="I55" s="314">
        <v>54</v>
      </c>
      <c r="J55" s="296"/>
      <c r="K55" s="296"/>
    </row>
    <row r="56" spans="1:11" s="295" customFormat="1" ht="17.25" customHeight="1">
      <c r="A56" s="311" t="s">
        <v>81</v>
      </c>
      <c r="B56" s="312">
        <v>2633</v>
      </c>
      <c r="C56" s="312">
        <v>165</v>
      </c>
      <c r="D56" s="312">
        <v>258</v>
      </c>
      <c r="E56" s="313">
        <v>447</v>
      </c>
      <c r="F56" s="312">
        <v>773</v>
      </c>
      <c r="G56" s="312">
        <v>548</v>
      </c>
      <c r="H56" s="312">
        <v>413</v>
      </c>
      <c r="I56" s="315">
        <v>29</v>
      </c>
      <c r="J56" s="296"/>
      <c r="K56" s="296"/>
    </row>
    <row r="57" spans="1:11" s="295" customFormat="1" ht="17.25" customHeight="1">
      <c r="A57" s="311" t="s">
        <v>82</v>
      </c>
      <c r="B57" s="312">
        <v>29221</v>
      </c>
      <c r="C57" s="312">
        <v>1762</v>
      </c>
      <c r="D57" s="312">
        <v>2685</v>
      </c>
      <c r="E57" s="312">
        <v>4903</v>
      </c>
      <c r="F57" s="312">
        <v>8455</v>
      </c>
      <c r="G57" s="312">
        <v>6056</v>
      </c>
      <c r="H57" s="312">
        <v>5074</v>
      </c>
      <c r="I57" s="315">
        <v>286</v>
      </c>
      <c r="J57" s="296"/>
      <c r="K57" s="296"/>
    </row>
    <row r="58" spans="1:11" s="295" customFormat="1" ht="17.25" customHeight="1">
      <c r="A58" s="311" t="s">
        <v>404</v>
      </c>
      <c r="B58" s="312">
        <v>7701</v>
      </c>
      <c r="C58" s="312">
        <v>564</v>
      </c>
      <c r="D58" s="312">
        <v>819</v>
      </c>
      <c r="E58" s="312">
        <v>1343</v>
      </c>
      <c r="F58" s="312">
        <v>2299</v>
      </c>
      <c r="G58" s="312">
        <v>1475</v>
      </c>
      <c r="H58" s="312">
        <v>1096</v>
      </c>
      <c r="I58" s="315">
        <v>105</v>
      </c>
      <c r="J58" s="296"/>
      <c r="K58" s="296"/>
    </row>
    <row r="59" spans="1:11" s="295" customFormat="1" ht="17.25" customHeight="1">
      <c r="A59" s="311" t="s">
        <v>84</v>
      </c>
      <c r="B59" s="312">
        <v>52995</v>
      </c>
      <c r="C59" s="312">
        <v>2334</v>
      </c>
      <c r="D59" s="312">
        <v>3770</v>
      </c>
      <c r="E59" s="312">
        <v>8019</v>
      </c>
      <c r="F59" s="312">
        <v>14763</v>
      </c>
      <c r="G59" s="312">
        <v>11962</v>
      </c>
      <c r="H59" s="312">
        <v>11616</v>
      </c>
      <c r="I59" s="315">
        <v>531</v>
      </c>
      <c r="J59" s="296"/>
      <c r="K59" s="296"/>
    </row>
    <row r="60" spans="1:11" s="295" customFormat="1" ht="17.25" customHeight="1">
      <c r="A60" s="311" t="s">
        <v>85</v>
      </c>
      <c r="B60" s="312">
        <v>23280</v>
      </c>
      <c r="C60" s="312">
        <v>916</v>
      </c>
      <c r="D60" s="312">
        <v>1436</v>
      </c>
      <c r="E60" s="312">
        <v>2996</v>
      </c>
      <c r="F60" s="312">
        <v>5658</v>
      </c>
      <c r="G60" s="312">
        <v>5367</v>
      </c>
      <c r="H60" s="312">
        <v>6556</v>
      </c>
      <c r="I60" s="315">
        <v>351</v>
      </c>
      <c r="J60" s="296"/>
      <c r="K60" s="296"/>
    </row>
    <row r="61" spans="1:11" s="295" customFormat="1" ht="17.25" customHeight="1">
      <c r="A61" s="316" t="s">
        <v>405</v>
      </c>
      <c r="B61" s="312"/>
      <c r="C61" s="312"/>
      <c r="D61" s="312"/>
      <c r="E61" s="312"/>
      <c r="F61" s="312"/>
      <c r="G61" s="312"/>
      <c r="H61" s="312"/>
      <c r="I61" s="315"/>
      <c r="J61" s="296"/>
      <c r="K61" s="296"/>
    </row>
    <row r="62" spans="1:11" s="295" customFormat="1" ht="17.25" customHeight="1">
      <c r="A62" s="311" t="s">
        <v>87</v>
      </c>
      <c r="B62" s="312">
        <v>463</v>
      </c>
      <c r="C62" s="312">
        <v>16</v>
      </c>
      <c r="D62" s="312">
        <v>25</v>
      </c>
      <c r="E62" s="312">
        <v>46</v>
      </c>
      <c r="F62" s="312">
        <v>100</v>
      </c>
      <c r="G62" s="312">
        <v>106</v>
      </c>
      <c r="H62" s="312">
        <v>156</v>
      </c>
      <c r="I62" s="315">
        <v>14</v>
      </c>
      <c r="J62" s="296"/>
      <c r="K62" s="296"/>
    </row>
    <row r="63" spans="1:11" s="295" customFormat="1" ht="17.25" customHeight="1">
      <c r="A63" s="311" t="s">
        <v>88</v>
      </c>
      <c r="B63" s="312">
        <v>69</v>
      </c>
      <c r="C63" s="312">
        <v>7</v>
      </c>
      <c r="D63" s="312">
        <v>5</v>
      </c>
      <c r="E63" s="312">
        <v>11</v>
      </c>
      <c r="F63" s="312">
        <v>14</v>
      </c>
      <c r="G63" s="312">
        <v>12</v>
      </c>
      <c r="H63" s="312">
        <v>10</v>
      </c>
      <c r="I63" s="315">
        <v>10</v>
      </c>
      <c r="J63" s="296"/>
      <c r="K63" s="296"/>
    </row>
    <row r="64" spans="2:11" s="295" customFormat="1" ht="17.25" customHeight="1">
      <c r="B64" s="322" t="s">
        <v>89</v>
      </c>
      <c r="C64" s="322" t="s">
        <v>89</v>
      </c>
      <c r="D64" s="322" t="s">
        <v>89</v>
      </c>
      <c r="E64" s="322" t="s">
        <v>89</v>
      </c>
      <c r="F64" s="322" t="s">
        <v>89</v>
      </c>
      <c r="G64" s="322" t="s">
        <v>89</v>
      </c>
      <c r="H64" s="322" t="s">
        <v>89</v>
      </c>
      <c r="I64" s="315" t="s">
        <v>89</v>
      </c>
      <c r="J64" s="296"/>
      <c r="K64" s="296"/>
    </row>
    <row r="65" spans="1:11" s="295" customFormat="1" ht="17.25" customHeight="1">
      <c r="A65" s="319" t="s">
        <v>39</v>
      </c>
      <c r="B65" s="309">
        <v>106711</v>
      </c>
      <c r="C65" s="309">
        <v>5015</v>
      </c>
      <c r="D65" s="309">
        <v>7770</v>
      </c>
      <c r="E65" s="309">
        <v>14301</v>
      </c>
      <c r="F65" s="309">
        <v>27190</v>
      </c>
      <c r="G65" s="309">
        <v>21740</v>
      </c>
      <c r="H65" s="309">
        <v>29346</v>
      </c>
      <c r="I65" s="310">
        <v>1349</v>
      </c>
      <c r="J65" s="296"/>
      <c r="K65" s="296"/>
    </row>
    <row r="66" spans="1:11" s="295" customFormat="1" ht="17.25" customHeight="1">
      <c r="A66" s="318"/>
      <c r="B66" s="309"/>
      <c r="C66" s="309"/>
      <c r="D66" s="309"/>
      <c r="E66" s="309"/>
      <c r="F66" s="309"/>
      <c r="G66" s="309"/>
      <c r="H66" s="309"/>
      <c r="I66" s="310"/>
      <c r="J66" s="296"/>
      <c r="K66" s="296"/>
    </row>
    <row r="67" spans="1:11" s="295" customFormat="1" ht="17.25" customHeight="1">
      <c r="A67" s="311" t="s">
        <v>80</v>
      </c>
      <c r="B67" s="312">
        <v>6578</v>
      </c>
      <c r="C67" s="313">
        <v>585</v>
      </c>
      <c r="D67" s="312">
        <v>847</v>
      </c>
      <c r="E67" s="312">
        <v>1273</v>
      </c>
      <c r="F67" s="312">
        <v>1993</v>
      </c>
      <c r="G67" s="312">
        <v>1015</v>
      </c>
      <c r="H67" s="312">
        <v>760</v>
      </c>
      <c r="I67" s="314">
        <v>105</v>
      </c>
      <c r="J67" s="296"/>
      <c r="K67" s="296"/>
    </row>
    <row r="68" spans="1:11" s="295" customFormat="1" ht="17.25" customHeight="1">
      <c r="A68" s="311" t="s">
        <v>81</v>
      </c>
      <c r="B68" s="312">
        <v>6520</v>
      </c>
      <c r="C68" s="312">
        <v>326</v>
      </c>
      <c r="D68" s="312">
        <v>509</v>
      </c>
      <c r="E68" s="313">
        <v>982</v>
      </c>
      <c r="F68" s="312">
        <v>1787</v>
      </c>
      <c r="G68" s="312">
        <v>1442</v>
      </c>
      <c r="H68" s="312">
        <v>1395</v>
      </c>
      <c r="I68" s="315">
        <v>79</v>
      </c>
      <c r="J68" s="296"/>
      <c r="K68" s="296"/>
    </row>
    <row r="69" spans="1:11" s="295" customFormat="1" ht="17.25" customHeight="1">
      <c r="A69" s="311" t="s">
        <v>82</v>
      </c>
      <c r="B69" s="312">
        <v>28159</v>
      </c>
      <c r="C69" s="312">
        <v>1369</v>
      </c>
      <c r="D69" s="312">
        <v>2084</v>
      </c>
      <c r="E69" s="312">
        <v>3961</v>
      </c>
      <c r="F69" s="312">
        <v>7564</v>
      </c>
      <c r="G69" s="312">
        <v>5920</v>
      </c>
      <c r="H69" s="312">
        <v>6948</v>
      </c>
      <c r="I69" s="315">
        <v>313</v>
      </c>
      <c r="J69" s="296"/>
      <c r="K69" s="296"/>
    </row>
    <row r="70" spans="1:11" s="295" customFormat="1" ht="17.25" customHeight="1">
      <c r="A70" s="311" t="s">
        <v>404</v>
      </c>
      <c r="B70" s="312">
        <v>16398</v>
      </c>
      <c r="C70" s="312">
        <v>992</v>
      </c>
      <c r="D70" s="312">
        <v>1407</v>
      </c>
      <c r="E70" s="312">
        <v>2458</v>
      </c>
      <c r="F70" s="312">
        <v>4505</v>
      </c>
      <c r="G70" s="312">
        <v>3317</v>
      </c>
      <c r="H70" s="312">
        <v>3530</v>
      </c>
      <c r="I70" s="315">
        <v>189</v>
      </c>
      <c r="J70" s="296"/>
      <c r="K70" s="296"/>
    </row>
    <row r="71" spans="1:11" s="295" customFormat="1" ht="17.25" customHeight="1">
      <c r="A71" s="311" t="s">
        <v>84</v>
      </c>
      <c r="B71" s="312">
        <v>30436</v>
      </c>
      <c r="C71" s="312">
        <v>1098</v>
      </c>
      <c r="D71" s="312">
        <v>1905</v>
      </c>
      <c r="E71" s="312">
        <v>3788</v>
      </c>
      <c r="F71" s="312">
        <v>7380</v>
      </c>
      <c r="G71" s="312">
        <v>6379</v>
      </c>
      <c r="H71" s="312">
        <v>9559</v>
      </c>
      <c r="I71" s="315">
        <v>327</v>
      </c>
      <c r="J71" s="296"/>
      <c r="K71" s="296"/>
    </row>
    <row r="72" spans="1:11" s="295" customFormat="1" ht="17.25" customHeight="1">
      <c r="A72" s="311" t="s">
        <v>85</v>
      </c>
      <c r="B72" s="312">
        <v>18249</v>
      </c>
      <c r="C72" s="312">
        <v>635</v>
      </c>
      <c r="D72" s="312">
        <v>991</v>
      </c>
      <c r="E72" s="312">
        <v>1800</v>
      </c>
      <c r="F72" s="312">
        <v>3884</v>
      </c>
      <c r="G72" s="312">
        <v>3607</v>
      </c>
      <c r="H72" s="312">
        <v>7015</v>
      </c>
      <c r="I72" s="315">
        <v>317</v>
      </c>
      <c r="J72" s="296"/>
      <c r="K72" s="296"/>
    </row>
    <row r="73" spans="1:11" s="295" customFormat="1" ht="17.25" customHeight="1">
      <c r="A73" s="316" t="s">
        <v>405</v>
      </c>
      <c r="B73" s="312"/>
      <c r="C73" s="312"/>
      <c r="D73" s="312"/>
      <c r="E73" s="312"/>
      <c r="F73" s="312"/>
      <c r="G73" s="312"/>
      <c r="H73" s="312"/>
      <c r="I73" s="315"/>
      <c r="J73" s="296"/>
      <c r="K73" s="296"/>
    </row>
    <row r="74" spans="1:11" s="295" customFormat="1" ht="17.25" customHeight="1">
      <c r="A74" s="311" t="s">
        <v>87</v>
      </c>
      <c r="B74" s="312">
        <v>300</v>
      </c>
      <c r="C74" s="312">
        <v>6</v>
      </c>
      <c r="D74" s="312">
        <v>19</v>
      </c>
      <c r="E74" s="312">
        <v>25</v>
      </c>
      <c r="F74" s="312">
        <v>62</v>
      </c>
      <c r="G74" s="312">
        <v>49</v>
      </c>
      <c r="H74" s="312">
        <v>124</v>
      </c>
      <c r="I74" s="315">
        <v>15</v>
      </c>
      <c r="J74" s="296"/>
      <c r="K74" s="296"/>
    </row>
    <row r="75" spans="1:11" s="295" customFormat="1" ht="17.25" customHeight="1">
      <c r="A75" s="311" t="s">
        <v>88</v>
      </c>
      <c r="B75" s="312">
        <v>71</v>
      </c>
      <c r="C75" s="312">
        <v>4</v>
      </c>
      <c r="D75" s="312">
        <v>8</v>
      </c>
      <c r="E75" s="312">
        <v>14</v>
      </c>
      <c r="F75" s="312">
        <v>15</v>
      </c>
      <c r="G75" s="312">
        <v>11</v>
      </c>
      <c r="H75" s="312">
        <v>15</v>
      </c>
      <c r="I75" s="315">
        <v>4</v>
      </c>
      <c r="J75" s="296"/>
      <c r="K75" s="296"/>
    </row>
    <row r="76" spans="1:11" s="295" customFormat="1" ht="19.5" customHeight="1">
      <c r="A76" s="323" t="s">
        <v>42</v>
      </c>
      <c r="B76" s="321"/>
      <c r="C76" s="321"/>
      <c r="D76" s="321"/>
      <c r="E76" s="321"/>
      <c r="F76" s="321"/>
      <c r="G76" s="321"/>
      <c r="H76" s="321"/>
      <c r="I76" s="321"/>
      <c r="J76" s="296"/>
      <c r="K76" s="296"/>
    </row>
    <row r="77" spans="1:11" s="295" customFormat="1" ht="17.25" customHeight="1">
      <c r="A77" s="308" t="s">
        <v>41</v>
      </c>
      <c r="B77" s="309">
        <v>98108</v>
      </c>
      <c r="C77" s="309">
        <v>3795</v>
      </c>
      <c r="D77" s="309">
        <v>6326</v>
      </c>
      <c r="E77" s="309">
        <v>12720</v>
      </c>
      <c r="F77" s="309">
        <v>27574</v>
      </c>
      <c r="G77" s="309">
        <v>20516</v>
      </c>
      <c r="H77" s="309">
        <v>26183</v>
      </c>
      <c r="I77" s="310">
        <v>994</v>
      </c>
      <c r="J77" s="296"/>
      <c r="K77" s="296"/>
    </row>
    <row r="78" spans="1:11" s="295" customFormat="1" ht="17.25" customHeight="1">
      <c r="A78" s="311"/>
      <c r="B78" s="309"/>
      <c r="C78" s="309"/>
      <c r="D78" s="309"/>
      <c r="E78" s="309"/>
      <c r="F78" s="309"/>
      <c r="G78" s="309"/>
      <c r="H78" s="309"/>
      <c r="I78" s="310"/>
      <c r="J78" s="296"/>
      <c r="K78" s="296"/>
    </row>
    <row r="79" spans="1:11" s="295" customFormat="1" ht="17.25" customHeight="1">
      <c r="A79" s="311" t="s">
        <v>80</v>
      </c>
      <c r="B79" s="312">
        <v>1499</v>
      </c>
      <c r="C79" s="313">
        <v>124</v>
      </c>
      <c r="D79" s="312">
        <v>164</v>
      </c>
      <c r="E79" s="312">
        <v>279</v>
      </c>
      <c r="F79" s="312">
        <v>471</v>
      </c>
      <c r="G79" s="312">
        <v>255</v>
      </c>
      <c r="H79" s="312">
        <v>190</v>
      </c>
      <c r="I79" s="314">
        <v>16</v>
      </c>
      <c r="J79" s="296"/>
      <c r="K79" s="296"/>
    </row>
    <row r="80" spans="1:11" s="295" customFormat="1" ht="17.25" customHeight="1">
      <c r="A80" s="311" t="s">
        <v>81</v>
      </c>
      <c r="B80" s="312">
        <v>2061</v>
      </c>
      <c r="C80" s="312">
        <v>82</v>
      </c>
      <c r="D80" s="312">
        <v>160</v>
      </c>
      <c r="E80" s="313">
        <v>307</v>
      </c>
      <c r="F80" s="312">
        <v>605</v>
      </c>
      <c r="G80" s="312">
        <v>463</v>
      </c>
      <c r="H80" s="312">
        <v>428</v>
      </c>
      <c r="I80" s="315">
        <v>16</v>
      </c>
      <c r="J80" s="296"/>
      <c r="K80" s="296"/>
    </row>
    <row r="81" spans="1:11" s="295" customFormat="1" ht="17.25" customHeight="1">
      <c r="A81" s="311" t="s">
        <v>82</v>
      </c>
      <c r="B81" s="312">
        <v>18371</v>
      </c>
      <c r="C81" s="312">
        <v>929</v>
      </c>
      <c r="D81" s="312">
        <v>1360</v>
      </c>
      <c r="E81" s="312">
        <v>2550</v>
      </c>
      <c r="F81" s="312">
        <v>5588</v>
      </c>
      <c r="G81" s="312">
        <v>3867</v>
      </c>
      <c r="H81" s="312">
        <v>3902</v>
      </c>
      <c r="I81" s="315">
        <v>175</v>
      </c>
      <c r="J81" s="296"/>
      <c r="K81" s="296"/>
    </row>
    <row r="82" spans="1:11" s="295" customFormat="1" ht="17.25" customHeight="1">
      <c r="A82" s="311" t="s">
        <v>404</v>
      </c>
      <c r="B82" s="312">
        <v>4536</v>
      </c>
      <c r="C82" s="312">
        <v>237</v>
      </c>
      <c r="D82" s="312">
        <v>355</v>
      </c>
      <c r="E82" s="312">
        <v>626</v>
      </c>
      <c r="F82" s="312">
        <v>1442</v>
      </c>
      <c r="G82" s="312">
        <v>935</v>
      </c>
      <c r="H82" s="312">
        <v>895</v>
      </c>
      <c r="I82" s="315">
        <v>46</v>
      </c>
      <c r="J82" s="296"/>
      <c r="K82" s="296"/>
    </row>
    <row r="83" spans="1:11" s="295" customFormat="1" ht="17.25" customHeight="1">
      <c r="A83" s="311" t="s">
        <v>84</v>
      </c>
      <c r="B83" s="312">
        <v>44735</v>
      </c>
      <c r="C83" s="312">
        <v>1587</v>
      </c>
      <c r="D83" s="312">
        <v>2825</v>
      </c>
      <c r="E83" s="312">
        <v>5943</v>
      </c>
      <c r="F83" s="312">
        <v>12882</v>
      </c>
      <c r="G83" s="312">
        <v>9434</v>
      </c>
      <c r="H83" s="312">
        <v>11682</v>
      </c>
      <c r="I83" s="315">
        <v>382</v>
      </c>
      <c r="J83" s="296"/>
      <c r="K83" s="296"/>
    </row>
    <row r="84" spans="1:11" s="295" customFormat="1" ht="17.25" customHeight="1">
      <c r="A84" s="311" t="s">
        <v>85</v>
      </c>
      <c r="B84" s="312">
        <v>26344</v>
      </c>
      <c r="C84" s="312">
        <v>819</v>
      </c>
      <c r="D84" s="312">
        <v>1441</v>
      </c>
      <c r="E84" s="312">
        <v>2952</v>
      </c>
      <c r="F84" s="312">
        <v>6443</v>
      </c>
      <c r="G84" s="312">
        <v>5468</v>
      </c>
      <c r="H84" s="312">
        <v>8897</v>
      </c>
      <c r="I84" s="315">
        <v>324</v>
      </c>
      <c r="J84" s="296"/>
      <c r="K84" s="296"/>
    </row>
    <row r="85" spans="1:11" s="295" customFormat="1" ht="17.25" customHeight="1">
      <c r="A85" s="316" t="s">
        <v>405</v>
      </c>
      <c r="B85" s="312"/>
      <c r="C85" s="312"/>
      <c r="D85" s="312"/>
      <c r="E85" s="312"/>
      <c r="F85" s="312"/>
      <c r="G85" s="312"/>
      <c r="H85" s="312"/>
      <c r="I85" s="315"/>
      <c r="J85" s="296"/>
      <c r="K85" s="296"/>
    </row>
    <row r="86" spans="1:11" s="295" customFormat="1" ht="17.25" customHeight="1">
      <c r="A86" s="311" t="s">
        <v>87</v>
      </c>
      <c r="B86" s="312">
        <v>472</v>
      </c>
      <c r="C86" s="312">
        <v>10</v>
      </c>
      <c r="D86" s="312">
        <v>16</v>
      </c>
      <c r="E86" s="312">
        <v>50</v>
      </c>
      <c r="F86" s="312">
        <v>117</v>
      </c>
      <c r="G86" s="312">
        <v>84</v>
      </c>
      <c r="H86" s="312">
        <v>168</v>
      </c>
      <c r="I86" s="315">
        <v>27</v>
      </c>
      <c r="J86" s="296"/>
      <c r="K86" s="296"/>
    </row>
    <row r="87" spans="1:11" s="295" customFormat="1" ht="17.25" customHeight="1">
      <c r="A87" s="311" t="s">
        <v>88</v>
      </c>
      <c r="B87" s="312">
        <v>90</v>
      </c>
      <c r="C87" s="312">
        <v>7</v>
      </c>
      <c r="D87" s="312">
        <v>5</v>
      </c>
      <c r="E87" s="312">
        <v>13</v>
      </c>
      <c r="F87" s="312">
        <v>26</v>
      </c>
      <c r="G87" s="312">
        <v>10</v>
      </c>
      <c r="H87" s="312">
        <v>21</v>
      </c>
      <c r="I87" s="315">
        <v>8</v>
      </c>
      <c r="J87" s="296"/>
      <c r="K87" s="296"/>
    </row>
    <row r="88" spans="2:11" s="295" customFormat="1" ht="17.25" customHeight="1">
      <c r="B88" s="322" t="s">
        <v>89</v>
      </c>
      <c r="C88" s="322" t="s">
        <v>89</v>
      </c>
      <c r="D88" s="322" t="s">
        <v>89</v>
      </c>
      <c r="E88" s="322" t="s">
        <v>89</v>
      </c>
      <c r="F88" s="322" t="s">
        <v>89</v>
      </c>
      <c r="G88" s="322" t="s">
        <v>89</v>
      </c>
      <c r="H88" s="322" t="s">
        <v>89</v>
      </c>
      <c r="I88" s="315" t="s">
        <v>89</v>
      </c>
      <c r="J88" s="296"/>
      <c r="K88" s="296"/>
    </row>
    <row r="89" spans="1:11" s="295" customFormat="1" ht="17.25" customHeight="1">
      <c r="A89" s="308" t="s">
        <v>38</v>
      </c>
      <c r="B89" s="309">
        <v>53201</v>
      </c>
      <c r="C89" s="309">
        <v>2219</v>
      </c>
      <c r="D89" s="309">
        <v>3824</v>
      </c>
      <c r="E89" s="309">
        <v>7802</v>
      </c>
      <c r="F89" s="309">
        <v>15648</v>
      </c>
      <c r="G89" s="309">
        <v>11306</v>
      </c>
      <c r="H89" s="317">
        <v>11875</v>
      </c>
      <c r="I89" s="310">
        <v>527</v>
      </c>
      <c r="J89" s="296"/>
      <c r="K89" s="296"/>
    </row>
    <row r="90" spans="1:11" s="295" customFormat="1" ht="17.25" customHeight="1">
      <c r="A90" s="318"/>
      <c r="B90" s="309"/>
      <c r="C90" s="309"/>
      <c r="D90" s="309"/>
      <c r="E90" s="309"/>
      <c r="F90" s="309"/>
      <c r="G90" s="309"/>
      <c r="H90" s="317"/>
      <c r="I90" s="310"/>
      <c r="J90" s="296"/>
      <c r="K90" s="296"/>
    </row>
    <row r="91" spans="1:11" s="295" customFormat="1" ht="17.25" customHeight="1">
      <c r="A91" s="311" t="s">
        <v>80</v>
      </c>
      <c r="B91" s="312">
        <v>582</v>
      </c>
      <c r="C91" s="313">
        <v>52</v>
      </c>
      <c r="D91" s="312">
        <v>60</v>
      </c>
      <c r="E91" s="312">
        <v>116</v>
      </c>
      <c r="F91" s="312">
        <v>172</v>
      </c>
      <c r="G91" s="312">
        <v>94</v>
      </c>
      <c r="H91" s="312">
        <v>77</v>
      </c>
      <c r="I91" s="314">
        <v>11</v>
      </c>
      <c r="J91" s="296"/>
      <c r="K91" s="296"/>
    </row>
    <row r="92" spans="1:11" s="295" customFormat="1" ht="17.25" customHeight="1">
      <c r="A92" s="311" t="s">
        <v>81</v>
      </c>
      <c r="B92" s="312">
        <v>532</v>
      </c>
      <c r="C92" s="312">
        <v>29</v>
      </c>
      <c r="D92" s="312">
        <v>56</v>
      </c>
      <c r="E92" s="313">
        <v>98</v>
      </c>
      <c r="F92" s="312">
        <v>163</v>
      </c>
      <c r="G92" s="312">
        <v>98</v>
      </c>
      <c r="H92" s="312">
        <v>87</v>
      </c>
      <c r="I92" s="315">
        <v>1</v>
      </c>
      <c r="J92" s="296"/>
      <c r="K92" s="296"/>
    </row>
    <row r="93" spans="1:11" s="295" customFormat="1" ht="17.25" customHeight="1">
      <c r="A93" s="311" t="s">
        <v>82</v>
      </c>
      <c r="B93" s="312">
        <v>8050</v>
      </c>
      <c r="C93" s="312">
        <v>450</v>
      </c>
      <c r="D93" s="312">
        <v>721</v>
      </c>
      <c r="E93" s="312">
        <v>1291</v>
      </c>
      <c r="F93" s="312">
        <v>2539</v>
      </c>
      <c r="G93" s="312">
        <v>1639</v>
      </c>
      <c r="H93" s="312">
        <v>1320</v>
      </c>
      <c r="I93" s="315">
        <v>90</v>
      </c>
      <c r="J93" s="296"/>
      <c r="K93" s="296"/>
    </row>
    <row r="94" spans="1:11" s="295" customFormat="1" ht="17.25" customHeight="1">
      <c r="A94" s="311" t="s">
        <v>404</v>
      </c>
      <c r="B94" s="312">
        <v>1135</v>
      </c>
      <c r="C94" s="312">
        <v>67</v>
      </c>
      <c r="D94" s="312">
        <v>126</v>
      </c>
      <c r="E94" s="312">
        <v>188</v>
      </c>
      <c r="F94" s="312">
        <v>369</v>
      </c>
      <c r="G94" s="312">
        <v>216</v>
      </c>
      <c r="H94" s="312">
        <v>157</v>
      </c>
      <c r="I94" s="315">
        <v>12</v>
      </c>
      <c r="J94" s="296"/>
      <c r="K94" s="296"/>
    </row>
    <row r="95" spans="1:11" s="295" customFormat="1" ht="17.25" customHeight="1">
      <c r="A95" s="311" t="s">
        <v>84</v>
      </c>
      <c r="B95" s="312">
        <v>27070</v>
      </c>
      <c r="C95" s="312">
        <v>1085</v>
      </c>
      <c r="D95" s="312">
        <v>1918</v>
      </c>
      <c r="E95" s="312">
        <v>4108</v>
      </c>
      <c r="F95" s="312">
        <v>8237</v>
      </c>
      <c r="G95" s="312">
        <v>5780</v>
      </c>
      <c r="H95" s="312">
        <v>5724</v>
      </c>
      <c r="I95" s="315">
        <v>218</v>
      </c>
      <c r="J95" s="296"/>
      <c r="K95" s="296"/>
    </row>
    <row r="96" spans="1:11" s="295" customFormat="1" ht="17.25" customHeight="1">
      <c r="A96" s="311" t="s">
        <v>85</v>
      </c>
      <c r="B96" s="312">
        <v>15435</v>
      </c>
      <c r="C96" s="312">
        <v>526</v>
      </c>
      <c r="D96" s="312">
        <v>925</v>
      </c>
      <c r="E96" s="312">
        <v>1958</v>
      </c>
      <c r="F96" s="312">
        <v>4064</v>
      </c>
      <c r="G96" s="312">
        <v>3408</v>
      </c>
      <c r="H96" s="312">
        <v>4382</v>
      </c>
      <c r="I96" s="315">
        <v>172</v>
      </c>
      <c r="J96" s="296"/>
      <c r="K96" s="296"/>
    </row>
    <row r="97" spans="1:11" s="295" customFormat="1" ht="17.25" customHeight="1">
      <c r="A97" s="316" t="s">
        <v>405</v>
      </c>
      <c r="B97" s="312"/>
      <c r="C97" s="312"/>
      <c r="D97" s="312"/>
      <c r="E97" s="312"/>
      <c r="F97" s="312"/>
      <c r="G97" s="312"/>
      <c r="H97" s="312"/>
      <c r="I97" s="315"/>
      <c r="J97" s="296"/>
      <c r="K97" s="296"/>
    </row>
    <row r="98" spans="1:11" s="295" customFormat="1" ht="17.25" customHeight="1">
      <c r="A98" s="311" t="s">
        <v>87</v>
      </c>
      <c r="B98" s="312">
        <v>344</v>
      </c>
      <c r="C98" s="312">
        <v>6</v>
      </c>
      <c r="D98" s="312">
        <v>14</v>
      </c>
      <c r="E98" s="312">
        <v>37</v>
      </c>
      <c r="F98" s="312">
        <v>87</v>
      </c>
      <c r="G98" s="312">
        <v>66</v>
      </c>
      <c r="H98" s="312">
        <v>116</v>
      </c>
      <c r="I98" s="315">
        <v>18</v>
      </c>
      <c r="J98" s="296"/>
      <c r="K98" s="296"/>
    </row>
    <row r="99" spans="1:11" s="295" customFormat="1" ht="17.25" customHeight="1">
      <c r="A99" s="311" t="s">
        <v>88</v>
      </c>
      <c r="B99" s="312">
        <v>53</v>
      </c>
      <c r="C99" s="312">
        <v>4</v>
      </c>
      <c r="D99" s="312">
        <v>4</v>
      </c>
      <c r="E99" s="312">
        <v>6</v>
      </c>
      <c r="F99" s="312">
        <v>17</v>
      </c>
      <c r="G99" s="312">
        <v>5</v>
      </c>
      <c r="H99" s="312">
        <v>12</v>
      </c>
      <c r="I99" s="315">
        <v>5</v>
      </c>
      <c r="J99" s="296"/>
      <c r="K99" s="296"/>
    </row>
    <row r="100" spans="2:11" s="295" customFormat="1" ht="17.25" customHeight="1">
      <c r="B100" s="322" t="s">
        <v>89</v>
      </c>
      <c r="C100" s="322" t="s">
        <v>89</v>
      </c>
      <c r="D100" s="322" t="s">
        <v>89</v>
      </c>
      <c r="E100" s="322" t="s">
        <v>89</v>
      </c>
      <c r="F100" s="322" t="s">
        <v>89</v>
      </c>
      <c r="G100" s="322" t="s">
        <v>89</v>
      </c>
      <c r="H100" s="322" t="s">
        <v>89</v>
      </c>
      <c r="I100" s="315" t="s">
        <v>89</v>
      </c>
      <c r="J100" s="296"/>
      <c r="K100" s="296"/>
    </row>
    <row r="101" spans="1:11" s="295" customFormat="1" ht="17.25" customHeight="1">
      <c r="A101" s="319" t="s">
        <v>39</v>
      </c>
      <c r="B101" s="309">
        <v>44907</v>
      </c>
      <c r="C101" s="309">
        <v>1576</v>
      </c>
      <c r="D101" s="309">
        <v>2502</v>
      </c>
      <c r="E101" s="309">
        <v>4918</v>
      </c>
      <c r="F101" s="309">
        <v>11926</v>
      </c>
      <c r="G101" s="309">
        <v>9210</v>
      </c>
      <c r="H101" s="309">
        <v>14308</v>
      </c>
      <c r="I101" s="310">
        <v>467</v>
      </c>
      <c r="J101" s="296"/>
      <c r="K101" s="296"/>
    </row>
    <row r="102" spans="1:11" s="295" customFormat="1" ht="17.25" customHeight="1">
      <c r="A102" s="318"/>
      <c r="B102" s="309"/>
      <c r="C102" s="309"/>
      <c r="D102" s="309"/>
      <c r="E102" s="309"/>
      <c r="F102" s="309"/>
      <c r="G102" s="309"/>
      <c r="H102" s="309"/>
      <c r="I102" s="310"/>
      <c r="J102" s="296"/>
      <c r="K102" s="296"/>
    </row>
    <row r="103" spans="1:11" s="295" customFormat="1" ht="17.25" customHeight="1">
      <c r="A103" s="311" t="s">
        <v>80</v>
      </c>
      <c r="B103" s="312">
        <v>917</v>
      </c>
      <c r="C103" s="313">
        <v>72</v>
      </c>
      <c r="D103" s="312">
        <v>104</v>
      </c>
      <c r="E103" s="312">
        <v>163</v>
      </c>
      <c r="F103" s="312">
        <v>299</v>
      </c>
      <c r="G103" s="312">
        <v>161</v>
      </c>
      <c r="H103" s="312">
        <v>113</v>
      </c>
      <c r="I103" s="314">
        <v>5</v>
      </c>
      <c r="J103" s="296"/>
      <c r="K103" s="296"/>
    </row>
    <row r="104" spans="1:11" s="295" customFormat="1" ht="17.25" customHeight="1">
      <c r="A104" s="311" t="s">
        <v>81</v>
      </c>
      <c r="B104" s="312">
        <v>1529</v>
      </c>
      <c r="C104" s="312">
        <v>53</v>
      </c>
      <c r="D104" s="312">
        <v>104</v>
      </c>
      <c r="E104" s="313">
        <v>209</v>
      </c>
      <c r="F104" s="312">
        <v>442</v>
      </c>
      <c r="G104" s="312">
        <v>365</v>
      </c>
      <c r="H104" s="312">
        <v>341</v>
      </c>
      <c r="I104" s="315">
        <v>15</v>
      </c>
      <c r="J104" s="296"/>
      <c r="K104" s="296"/>
    </row>
    <row r="105" spans="1:11" s="295" customFormat="1" ht="17.25" customHeight="1">
      <c r="A105" s="311" t="s">
        <v>82</v>
      </c>
      <c r="B105" s="312">
        <v>10321</v>
      </c>
      <c r="C105" s="312">
        <v>479</v>
      </c>
      <c r="D105" s="312">
        <v>639</v>
      </c>
      <c r="E105" s="312">
        <v>1259</v>
      </c>
      <c r="F105" s="312">
        <v>3049</v>
      </c>
      <c r="G105" s="312">
        <v>2228</v>
      </c>
      <c r="H105" s="312">
        <v>2582</v>
      </c>
      <c r="I105" s="315">
        <v>85</v>
      </c>
      <c r="J105" s="296"/>
      <c r="K105" s="296"/>
    </row>
    <row r="106" spans="1:11" s="295" customFormat="1" ht="17.25" customHeight="1">
      <c r="A106" s="311" t="s">
        <v>404</v>
      </c>
      <c r="B106" s="312">
        <v>3401</v>
      </c>
      <c r="C106" s="312">
        <v>170</v>
      </c>
      <c r="D106" s="312">
        <v>229</v>
      </c>
      <c r="E106" s="312">
        <v>438</v>
      </c>
      <c r="F106" s="312">
        <v>1073</v>
      </c>
      <c r="G106" s="312">
        <v>719</v>
      </c>
      <c r="H106" s="312">
        <v>738</v>
      </c>
      <c r="I106" s="315">
        <v>34</v>
      </c>
      <c r="J106" s="296"/>
      <c r="K106" s="296"/>
    </row>
    <row r="107" spans="1:11" s="295" customFormat="1" ht="17.25" customHeight="1">
      <c r="A107" s="311" t="s">
        <v>84</v>
      </c>
      <c r="B107" s="312">
        <v>17665</v>
      </c>
      <c r="C107" s="312">
        <v>502</v>
      </c>
      <c r="D107" s="312">
        <v>907</v>
      </c>
      <c r="E107" s="312">
        <v>1835</v>
      </c>
      <c r="F107" s="312">
        <v>4645</v>
      </c>
      <c r="G107" s="312">
        <v>3654</v>
      </c>
      <c r="H107" s="312">
        <v>5958</v>
      </c>
      <c r="I107" s="315">
        <v>164</v>
      </c>
      <c r="J107" s="296"/>
      <c r="K107" s="296"/>
    </row>
    <row r="108" spans="1:11" s="295" customFormat="1" ht="17.25" customHeight="1">
      <c r="A108" s="311" t="s">
        <v>85</v>
      </c>
      <c r="B108" s="312">
        <v>10909</v>
      </c>
      <c r="C108" s="312">
        <v>293</v>
      </c>
      <c r="D108" s="312">
        <v>516</v>
      </c>
      <c r="E108" s="312">
        <v>994</v>
      </c>
      <c r="F108" s="312">
        <v>2379</v>
      </c>
      <c r="G108" s="312">
        <v>2060</v>
      </c>
      <c r="H108" s="312">
        <v>4515</v>
      </c>
      <c r="I108" s="315">
        <v>152</v>
      </c>
      <c r="J108" s="296"/>
      <c r="K108" s="296"/>
    </row>
    <row r="109" spans="1:11" s="295" customFormat="1" ht="17.25" customHeight="1">
      <c r="A109" s="316" t="s">
        <v>405</v>
      </c>
      <c r="B109" s="312"/>
      <c r="C109" s="312"/>
      <c r="D109" s="312"/>
      <c r="E109" s="312"/>
      <c r="F109" s="312"/>
      <c r="G109" s="312"/>
      <c r="H109" s="312"/>
      <c r="I109" s="315"/>
      <c r="J109" s="296"/>
      <c r="K109" s="296"/>
    </row>
    <row r="110" spans="1:11" s="295" customFormat="1" ht="17.25" customHeight="1">
      <c r="A110" s="311" t="s">
        <v>87</v>
      </c>
      <c r="B110" s="312">
        <v>128</v>
      </c>
      <c r="C110" s="312">
        <v>4</v>
      </c>
      <c r="D110" s="324" t="s">
        <v>27</v>
      </c>
      <c r="E110" s="312">
        <v>13</v>
      </c>
      <c r="F110" s="312">
        <v>30</v>
      </c>
      <c r="G110" s="312">
        <v>18</v>
      </c>
      <c r="H110" s="312">
        <v>52</v>
      </c>
      <c r="I110" s="315">
        <v>9</v>
      </c>
      <c r="J110" s="296"/>
      <c r="K110" s="296"/>
    </row>
    <row r="111" spans="1:11" s="295" customFormat="1" ht="17.25" customHeight="1">
      <c r="A111" s="311" t="s">
        <v>88</v>
      </c>
      <c r="B111" s="312">
        <v>37</v>
      </c>
      <c r="C111" s="312">
        <v>3</v>
      </c>
      <c r="D111" s="312">
        <v>1</v>
      </c>
      <c r="E111" s="312">
        <v>7</v>
      </c>
      <c r="F111" s="312">
        <v>9</v>
      </c>
      <c r="G111" s="312">
        <v>5</v>
      </c>
      <c r="H111" s="312">
        <v>9</v>
      </c>
      <c r="I111" s="315">
        <v>3</v>
      </c>
      <c r="J111" s="296"/>
      <c r="K111" s="296"/>
    </row>
    <row r="112" spans="2:9" ht="12">
      <c r="B112" s="325"/>
      <c r="C112" s="325"/>
      <c r="D112" s="325"/>
      <c r="E112" s="325"/>
      <c r="F112" s="325"/>
      <c r="G112" s="325"/>
      <c r="H112" s="325"/>
      <c r="I112" s="301"/>
    </row>
  </sheetData>
  <mergeCells count="5">
    <mergeCell ref="A76:I76"/>
    <mergeCell ref="A2:A3"/>
    <mergeCell ref="B2:B3"/>
    <mergeCell ref="C2:I2"/>
    <mergeCell ref="A40:I40"/>
  </mergeCells>
  <printOptions/>
  <pageMargins left="0.7874015748031497" right="0.7874015748031497" top="0.7874015748031497" bottom="0.7874015748031497" header="0.5118110236220472" footer="0.5118110236220472"/>
  <pageSetup firstPageNumber="127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5.75390625" style="20" customWidth="1"/>
    <col min="2" max="2" width="7.25390625" style="20" customWidth="1"/>
    <col min="3" max="10" width="6.75390625" style="20" customWidth="1"/>
    <col min="11" max="16384" width="9.125" style="20" customWidth="1"/>
  </cols>
  <sheetData>
    <row r="1" spans="1:10" ht="24.75" customHeight="1">
      <c r="A1" s="274" t="s">
        <v>395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5" customHeight="1">
      <c r="A2" s="58" t="s">
        <v>0</v>
      </c>
      <c r="B2" s="276" t="s">
        <v>1</v>
      </c>
      <c r="C2" s="6" t="s">
        <v>118</v>
      </c>
      <c r="D2" s="101"/>
      <c r="E2" s="101"/>
      <c r="F2" s="101"/>
      <c r="G2" s="101"/>
      <c r="H2" s="101"/>
      <c r="I2" s="101"/>
      <c r="J2" s="101"/>
    </row>
    <row r="3" spans="1:10" ht="27.75" customHeight="1">
      <c r="A3" s="148"/>
      <c r="B3" s="277"/>
      <c r="C3" s="152" t="s">
        <v>119</v>
      </c>
      <c r="D3" s="5" t="s">
        <v>120</v>
      </c>
      <c r="E3" s="5" t="s">
        <v>388</v>
      </c>
      <c r="F3" s="5" t="s">
        <v>389</v>
      </c>
      <c r="G3" s="5" t="s">
        <v>390</v>
      </c>
      <c r="H3" s="5" t="s">
        <v>391</v>
      </c>
      <c r="I3" s="5" t="s">
        <v>392</v>
      </c>
      <c r="J3" s="278" t="s">
        <v>393</v>
      </c>
    </row>
    <row r="4" spans="1:10" ht="27.75" customHeight="1">
      <c r="A4" s="148"/>
      <c r="B4" s="277"/>
      <c r="C4" s="192"/>
      <c r="D4" s="192"/>
      <c r="E4" s="192"/>
      <c r="F4" s="192"/>
      <c r="G4" s="192"/>
      <c r="H4" s="192"/>
      <c r="I4" s="192"/>
      <c r="J4" s="279"/>
    </row>
    <row r="5" spans="1:10" ht="27.75" customHeight="1">
      <c r="A5" s="148"/>
      <c r="B5" s="277"/>
      <c r="C5" s="192"/>
      <c r="D5" s="192"/>
      <c r="E5" s="192"/>
      <c r="F5" s="192"/>
      <c r="G5" s="192"/>
      <c r="H5" s="192"/>
      <c r="I5" s="192"/>
      <c r="J5" s="279"/>
    </row>
    <row r="6" spans="1:10" ht="27.75" customHeight="1">
      <c r="A6" s="141"/>
      <c r="B6" s="280"/>
      <c r="C6" s="198"/>
      <c r="D6" s="198"/>
      <c r="E6" s="198"/>
      <c r="F6" s="198"/>
      <c r="G6" s="198"/>
      <c r="H6" s="198"/>
      <c r="I6" s="198"/>
      <c r="J6" s="247"/>
    </row>
    <row r="7" spans="2:10" ht="18" customHeight="1">
      <c r="B7" s="471"/>
      <c r="C7" s="471"/>
      <c r="D7" s="466" t="s">
        <v>14</v>
      </c>
      <c r="E7" s="471"/>
      <c r="F7" s="471"/>
      <c r="G7" s="471"/>
      <c r="H7" s="471"/>
      <c r="I7" s="471"/>
      <c r="J7" s="471"/>
    </row>
    <row r="8" spans="1:10" s="175" customFormat="1" ht="10.5" customHeight="1">
      <c r="A8" s="281" t="s">
        <v>14</v>
      </c>
      <c r="B8" s="70">
        <v>1079582</v>
      </c>
      <c r="C8" s="70">
        <v>48021</v>
      </c>
      <c r="D8" s="70">
        <v>20730</v>
      </c>
      <c r="E8" s="70">
        <v>157320</v>
      </c>
      <c r="F8" s="70">
        <v>112911</v>
      </c>
      <c r="G8" s="70">
        <v>176601</v>
      </c>
      <c r="H8" s="70">
        <v>494891</v>
      </c>
      <c r="I8" s="70">
        <v>63163</v>
      </c>
      <c r="J8" s="72">
        <v>5945</v>
      </c>
    </row>
    <row r="9" spans="1:10" ht="3.75" customHeight="1">
      <c r="A9" s="282"/>
      <c r="B9" s="73"/>
      <c r="C9" s="73"/>
      <c r="D9" s="73"/>
      <c r="E9" s="73"/>
      <c r="F9" s="73"/>
      <c r="G9" s="73"/>
      <c r="H9" s="73"/>
      <c r="I9" s="73"/>
      <c r="J9" s="74"/>
    </row>
    <row r="10" spans="1:10" ht="9.75" customHeight="1">
      <c r="A10" s="283" t="s">
        <v>96</v>
      </c>
      <c r="B10" s="73">
        <v>135812</v>
      </c>
      <c r="C10" s="80" t="s">
        <v>16</v>
      </c>
      <c r="D10" s="80" t="s">
        <v>16</v>
      </c>
      <c r="E10" s="80" t="s">
        <v>16</v>
      </c>
      <c r="F10" s="80" t="s">
        <v>16</v>
      </c>
      <c r="G10" s="73">
        <v>1269</v>
      </c>
      <c r="H10" s="73">
        <v>125350</v>
      </c>
      <c r="I10" s="73">
        <v>7186</v>
      </c>
      <c r="J10" s="74">
        <v>2007</v>
      </c>
    </row>
    <row r="11" spans="1:10" ht="9.75" customHeight="1">
      <c r="A11" s="283" t="s">
        <v>97</v>
      </c>
      <c r="B11" s="73">
        <v>78059</v>
      </c>
      <c r="C11" s="158" t="s">
        <v>16</v>
      </c>
      <c r="D11" s="80" t="s">
        <v>16</v>
      </c>
      <c r="E11" s="79">
        <v>7006</v>
      </c>
      <c r="F11" s="73">
        <v>16286</v>
      </c>
      <c r="G11" s="73">
        <v>6814</v>
      </c>
      <c r="H11" s="73">
        <v>47079</v>
      </c>
      <c r="I11" s="73">
        <v>604</v>
      </c>
      <c r="J11" s="74">
        <v>270</v>
      </c>
    </row>
    <row r="12" spans="1:10" ht="9.75" customHeight="1">
      <c r="A12" s="283" t="s">
        <v>98</v>
      </c>
      <c r="B12" s="73">
        <v>85947</v>
      </c>
      <c r="C12" s="73">
        <v>3192</v>
      </c>
      <c r="D12" s="73">
        <v>3024</v>
      </c>
      <c r="E12" s="73">
        <v>23006</v>
      </c>
      <c r="F12" s="73">
        <v>37428</v>
      </c>
      <c r="G12" s="73">
        <v>9791</v>
      </c>
      <c r="H12" s="73">
        <v>8546</v>
      </c>
      <c r="I12" s="73">
        <v>752</v>
      </c>
      <c r="J12" s="74">
        <v>208</v>
      </c>
    </row>
    <row r="13" spans="1:10" ht="9.75" customHeight="1">
      <c r="A13" s="284" t="s">
        <v>99</v>
      </c>
      <c r="B13" s="73">
        <v>29966</v>
      </c>
      <c r="C13" s="73">
        <v>3677</v>
      </c>
      <c r="D13" s="73">
        <v>1544</v>
      </c>
      <c r="E13" s="73">
        <v>6674</v>
      </c>
      <c r="F13" s="73">
        <v>4025</v>
      </c>
      <c r="G13" s="73">
        <v>8676</v>
      </c>
      <c r="H13" s="73">
        <v>4614</v>
      </c>
      <c r="I13" s="73">
        <v>647</v>
      </c>
      <c r="J13" s="74">
        <v>109</v>
      </c>
    </row>
    <row r="14" spans="1:10" ht="9.75" customHeight="1">
      <c r="A14" s="284" t="s">
        <v>100</v>
      </c>
      <c r="B14" s="73">
        <v>19960</v>
      </c>
      <c r="C14" s="73">
        <v>1329</v>
      </c>
      <c r="D14" s="73">
        <v>750</v>
      </c>
      <c r="E14" s="73">
        <v>4043</v>
      </c>
      <c r="F14" s="73">
        <v>1744</v>
      </c>
      <c r="G14" s="73">
        <v>7884</v>
      </c>
      <c r="H14" s="73">
        <v>3638</v>
      </c>
      <c r="I14" s="73">
        <v>486</v>
      </c>
      <c r="J14" s="74">
        <v>86</v>
      </c>
    </row>
    <row r="15" spans="1:10" ht="9.75" customHeight="1">
      <c r="A15" s="284" t="s">
        <v>101</v>
      </c>
      <c r="B15" s="73">
        <v>20139</v>
      </c>
      <c r="C15" s="73">
        <v>881</v>
      </c>
      <c r="D15" s="73">
        <v>704</v>
      </c>
      <c r="E15" s="73">
        <v>4287</v>
      </c>
      <c r="F15" s="73">
        <v>1534</v>
      </c>
      <c r="G15" s="73">
        <v>8360</v>
      </c>
      <c r="H15" s="73">
        <v>3797</v>
      </c>
      <c r="I15" s="73">
        <v>495</v>
      </c>
      <c r="J15" s="74">
        <v>81</v>
      </c>
    </row>
    <row r="16" spans="1:10" ht="9.75" customHeight="1">
      <c r="A16" s="284" t="s">
        <v>102</v>
      </c>
      <c r="B16" s="73">
        <v>31895</v>
      </c>
      <c r="C16" s="73">
        <v>1043</v>
      </c>
      <c r="D16" s="73">
        <v>1138</v>
      </c>
      <c r="E16" s="73">
        <v>7148</v>
      </c>
      <c r="F16" s="73">
        <v>2171</v>
      </c>
      <c r="G16" s="73">
        <v>13454</v>
      </c>
      <c r="H16" s="73">
        <v>6132</v>
      </c>
      <c r="I16" s="73">
        <v>689</v>
      </c>
      <c r="J16" s="74">
        <v>120</v>
      </c>
    </row>
    <row r="17" spans="1:10" ht="9.75" customHeight="1">
      <c r="A17" s="284" t="s">
        <v>103</v>
      </c>
      <c r="B17" s="73">
        <v>53041</v>
      </c>
      <c r="C17" s="73">
        <v>1584</v>
      </c>
      <c r="D17" s="73">
        <v>1433</v>
      </c>
      <c r="E17" s="73">
        <v>11454</v>
      </c>
      <c r="F17" s="73">
        <v>3630</v>
      </c>
      <c r="G17" s="73">
        <v>20679</v>
      </c>
      <c r="H17" s="73">
        <v>13146</v>
      </c>
      <c r="I17" s="73">
        <v>972</v>
      </c>
      <c r="J17" s="74">
        <v>143</v>
      </c>
    </row>
    <row r="18" spans="1:10" ht="9.75" customHeight="1">
      <c r="A18" s="284" t="s">
        <v>104</v>
      </c>
      <c r="B18" s="73">
        <v>88148</v>
      </c>
      <c r="C18" s="73">
        <v>3714</v>
      </c>
      <c r="D18" s="73">
        <v>2873</v>
      </c>
      <c r="E18" s="73">
        <v>18885</v>
      </c>
      <c r="F18" s="73">
        <v>6913</v>
      </c>
      <c r="G18" s="73">
        <v>30704</v>
      </c>
      <c r="H18" s="73">
        <v>23953</v>
      </c>
      <c r="I18" s="73">
        <v>980</v>
      </c>
      <c r="J18" s="74">
        <v>126</v>
      </c>
    </row>
    <row r="19" spans="1:10" ht="9.75" customHeight="1">
      <c r="A19" s="284" t="s">
        <v>105</v>
      </c>
      <c r="B19" s="73">
        <v>80165</v>
      </c>
      <c r="C19" s="73">
        <v>5080</v>
      </c>
      <c r="D19" s="73">
        <v>2814</v>
      </c>
      <c r="E19" s="73">
        <v>15434</v>
      </c>
      <c r="F19" s="73">
        <v>6713</v>
      </c>
      <c r="G19" s="73">
        <v>19569</v>
      </c>
      <c r="H19" s="73">
        <v>29452</v>
      </c>
      <c r="I19" s="73">
        <v>975</v>
      </c>
      <c r="J19" s="74">
        <v>128</v>
      </c>
    </row>
    <row r="20" spans="1:10" ht="9.75" customHeight="1">
      <c r="A20" s="284" t="s">
        <v>106</v>
      </c>
      <c r="B20" s="73">
        <v>98866</v>
      </c>
      <c r="C20" s="73">
        <v>7797</v>
      </c>
      <c r="D20" s="73">
        <v>2556</v>
      </c>
      <c r="E20" s="73">
        <v>17527</v>
      </c>
      <c r="F20" s="73">
        <v>7708</v>
      </c>
      <c r="G20" s="73">
        <v>16347</v>
      </c>
      <c r="H20" s="73">
        <v>44722</v>
      </c>
      <c r="I20" s="73">
        <v>2065</v>
      </c>
      <c r="J20" s="74">
        <v>144</v>
      </c>
    </row>
    <row r="21" spans="1:14" ht="9.75" customHeight="1">
      <c r="A21" s="284" t="s">
        <v>107</v>
      </c>
      <c r="B21" s="73">
        <v>357567</v>
      </c>
      <c r="C21" s="73">
        <v>19723</v>
      </c>
      <c r="D21" s="73">
        <v>3894</v>
      </c>
      <c r="E21" s="73">
        <v>41856</v>
      </c>
      <c r="F21" s="73">
        <v>24755</v>
      </c>
      <c r="G21" s="73">
        <v>33052</v>
      </c>
      <c r="H21" s="73">
        <v>184460</v>
      </c>
      <c r="I21" s="73">
        <v>47312</v>
      </c>
      <c r="J21" s="74">
        <v>2515</v>
      </c>
      <c r="N21" s="285"/>
    </row>
    <row r="22" spans="1:14" ht="9.75" customHeight="1">
      <c r="A22" s="284" t="s">
        <v>394</v>
      </c>
      <c r="B22" s="73">
        <v>17</v>
      </c>
      <c r="C22" s="73">
        <v>1</v>
      </c>
      <c r="D22" s="80" t="s">
        <v>16</v>
      </c>
      <c r="E22" s="80" t="s">
        <v>16</v>
      </c>
      <c r="F22" s="73">
        <v>4</v>
      </c>
      <c r="G22" s="73">
        <v>2</v>
      </c>
      <c r="H22" s="73">
        <v>2</v>
      </c>
      <c r="I22" s="80" t="s">
        <v>16</v>
      </c>
      <c r="J22" s="74">
        <v>8</v>
      </c>
      <c r="N22" s="285"/>
    </row>
    <row r="23" spans="1:10" ht="9.75" customHeight="1">
      <c r="A23" s="283" t="s">
        <v>109</v>
      </c>
      <c r="B23" s="73">
        <v>135812</v>
      </c>
      <c r="C23" s="80" t="s">
        <v>16</v>
      </c>
      <c r="D23" s="80" t="s">
        <v>16</v>
      </c>
      <c r="E23" s="80" t="s">
        <v>16</v>
      </c>
      <c r="F23" s="80" t="s">
        <v>16</v>
      </c>
      <c r="G23" s="73">
        <v>1269</v>
      </c>
      <c r="H23" s="31">
        <v>125350</v>
      </c>
      <c r="I23" s="73">
        <v>7186</v>
      </c>
      <c r="J23" s="32">
        <v>2007</v>
      </c>
    </row>
    <row r="24" spans="1:10" ht="9.75" customHeight="1">
      <c r="A24" s="283" t="s">
        <v>110</v>
      </c>
      <c r="B24" s="73">
        <v>526224</v>
      </c>
      <c r="C24" s="79">
        <v>23583</v>
      </c>
      <c r="D24" s="31">
        <v>14745</v>
      </c>
      <c r="E24" s="79">
        <v>105725</v>
      </c>
      <c r="F24" s="31">
        <v>81923</v>
      </c>
      <c r="G24" s="31">
        <v>135764</v>
      </c>
      <c r="H24" s="73">
        <v>155885</v>
      </c>
      <c r="I24" s="73">
        <v>7265</v>
      </c>
      <c r="J24" s="32">
        <v>1334</v>
      </c>
    </row>
    <row r="25" spans="1:10" ht="9.75" customHeight="1">
      <c r="A25" s="283" t="s">
        <v>111</v>
      </c>
      <c r="B25" s="31">
        <v>265966</v>
      </c>
      <c r="C25" s="31">
        <v>10122</v>
      </c>
      <c r="D25" s="31">
        <v>7160</v>
      </c>
      <c r="E25" s="31">
        <v>52164</v>
      </c>
      <c r="F25" s="31">
        <v>63188</v>
      </c>
      <c r="G25" s="31">
        <v>54979</v>
      </c>
      <c r="H25" s="73">
        <v>73806</v>
      </c>
      <c r="I25" s="73">
        <v>3673</v>
      </c>
      <c r="J25" s="32">
        <v>874</v>
      </c>
    </row>
    <row r="26" spans="1:10" ht="9.75" customHeight="1">
      <c r="A26" s="283" t="s">
        <v>112</v>
      </c>
      <c r="B26" s="31">
        <v>260258</v>
      </c>
      <c r="C26" s="31">
        <v>13461</v>
      </c>
      <c r="D26" s="31">
        <v>7585</v>
      </c>
      <c r="E26" s="31">
        <v>53561</v>
      </c>
      <c r="F26" s="31">
        <v>18735</v>
      </c>
      <c r="G26" s="31">
        <v>80785</v>
      </c>
      <c r="H26" s="73">
        <v>82079</v>
      </c>
      <c r="I26" s="73">
        <v>3592</v>
      </c>
      <c r="J26" s="74">
        <v>460</v>
      </c>
    </row>
    <row r="27" spans="1:10" ht="9.75" customHeight="1">
      <c r="A27" s="283" t="s">
        <v>113</v>
      </c>
      <c r="B27" s="31">
        <v>417529</v>
      </c>
      <c r="C27" s="31">
        <v>24437</v>
      </c>
      <c r="D27" s="31">
        <v>5985</v>
      </c>
      <c r="E27" s="31">
        <v>51595</v>
      </c>
      <c r="F27" s="31">
        <v>30984</v>
      </c>
      <c r="G27" s="31">
        <v>39566</v>
      </c>
      <c r="H27" s="31">
        <v>213654</v>
      </c>
      <c r="I27" s="31">
        <v>48712</v>
      </c>
      <c r="J27" s="74">
        <v>2596</v>
      </c>
    </row>
    <row r="28" spans="1:10" ht="3.75" customHeight="1">
      <c r="A28" s="40"/>
      <c r="B28" s="73" t="s">
        <v>89</v>
      </c>
      <c r="C28" s="73" t="s">
        <v>89</v>
      </c>
      <c r="D28" s="73" t="s">
        <v>89</v>
      </c>
      <c r="E28" s="73" t="s">
        <v>89</v>
      </c>
      <c r="F28" s="73" t="s">
        <v>89</v>
      </c>
      <c r="G28" s="73" t="s">
        <v>89</v>
      </c>
      <c r="H28" s="73" t="s">
        <v>89</v>
      </c>
      <c r="I28" s="73" t="s">
        <v>89</v>
      </c>
      <c r="J28" s="74" t="s">
        <v>89</v>
      </c>
    </row>
    <row r="29" spans="1:10" ht="10.5" customHeight="1">
      <c r="A29" s="281" t="s">
        <v>38</v>
      </c>
      <c r="B29" s="70">
        <v>435230</v>
      </c>
      <c r="C29" s="70">
        <v>21586</v>
      </c>
      <c r="D29" s="70">
        <v>4290</v>
      </c>
      <c r="E29" s="70">
        <v>69943</v>
      </c>
      <c r="F29" s="70">
        <v>33235</v>
      </c>
      <c r="G29" s="70">
        <v>88988</v>
      </c>
      <c r="H29" s="70">
        <v>196587</v>
      </c>
      <c r="I29" s="70">
        <v>18053</v>
      </c>
      <c r="J29" s="72">
        <v>2548</v>
      </c>
    </row>
    <row r="30" spans="1:10" s="175" customFormat="1" ht="3.75" customHeight="1">
      <c r="A30" s="282"/>
      <c r="B30" s="73"/>
      <c r="C30" s="286"/>
      <c r="D30" s="286"/>
      <c r="E30" s="286"/>
      <c r="F30" s="286"/>
      <c r="G30" s="286"/>
      <c r="H30" s="286"/>
      <c r="I30" s="286"/>
      <c r="J30" s="74"/>
    </row>
    <row r="31" spans="1:10" ht="9.75" customHeight="1">
      <c r="A31" s="283" t="s">
        <v>96</v>
      </c>
      <c r="B31" s="73">
        <v>68931</v>
      </c>
      <c r="C31" s="80" t="s">
        <v>16</v>
      </c>
      <c r="D31" s="80" t="s">
        <v>16</v>
      </c>
      <c r="E31" s="80" t="s">
        <v>16</v>
      </c>
      <c r="F31" s="80" t="s">
        <v>16</v>
      </c>
      <c r="G31" s="73">
        <v>787</v>
      </c>
      <c r="H31" s="73">
        <v>63155</v>
      </c>
      <c r="I31" s="73">
        <v>3918</v>
      </c>
      <c r="J31" s="74">
        <v>1071</v>
      </c>
    </row>
    <row r="32" spans="1:10" ht="9.75" customHeight="1">
      <c r="A32" s="283" t="s">
        <v>97</v>
      </c>
      <c r="B32" s="73">
        <v>38307</v>
      </c>
      <c r="C32" s="158" t="s">
        <v>16</v>
      </c>
      <c r="D32" s="80" t="s">
        <v>16</v>
      </c>
      <c r="E32" s="79">
        <v>3252</v>
      </c>
      <c r="F32" s="73">
        <v>6088</v>
      </c>
      <c r="G32" s="73">
        <v>4421</v>
      </c>
      <c r="H32" s="73">
        <v>24054</v>
      </c>
      <c r="I32" s="73">
        <v>354</v>
      </c>
      <c r="J32" s="74">
        <v>138</v>
      </c>
    </row>
    <row r="33" spans="1:10" ht="9.75" customHeight="1">
      <c r="A33" s="283" t="s">
        <v>98</v>
      </c>
      <c r="B33" s="73">
        <v>38262</v>
      </c>
      <c r="C33" s="73">
        <v>922</v>
      </c>
      <c r="D33" s="73">
        <v>1051</v>
      </c>
      <c r="E33" s="73">
        <v>12655</v>
      </c>
      <c r="F33" s="73">
        <v>13990</v>
      </c>
      <c r="G33" s="73">
        <v>4572</v>
      </c>
      <c r="H33" s="73">
        <v>4514</v>
      </c>
      <c r="I33" s="73">
        <v>455</v>
      </c>
      <c r="J33" s="74">
        <v>103</v>
      </c>
    </row>
    <row r="34" spans="1:10" ht="9.75" customHeight="1">
      <c r="A34" s="284" t="s">
        <v>99</v>
      </c>
      <c r="B34" s="73">
        <v>9100</v>
      </c>
      <c r="C34" s="73">
        <v>1107</v>
      </c>
      <c r="D34" s="73">
        <v>247</v>
      </c>
      <c r="E34" s="73">
        <v>1983</v>
      </c>
      <c r="F34" s="73">
        <v>1087</v>
      </c>
      <c r="G34" s="73">
        <v>2462</v>
      </c>
      <c r="H34" s="73">
        <v>1791</v>
      </c>
      <c r="I34" s="73">
        <v>364</v>
      </c>
      <c r="J34" s="74">
        <v>59</v>
      </c>
    </row>
    <row r="35" spans="1:10" ht="9.75" customHeight="1">
      <c r="A35" s="284" t="s">
        <v>100</v>
      </c>
      <c r="B35" s="73">
        <v>5694</v>
      </c>
      <c r="C35" s="73">
        <v>235</v>
      </c>
      <c r="D35" s="73">
        <v>78</v>
      </c>
      <c r="E35" s="73">
        <v>944</v>
      </c>
      <c r="F35" s="73">
        <v>248</v>
      </c>
      <c r="G35" s="73">
        <v>2538</v>
      </c>
      <c r="H35" s="73">
        <v>1325</v>
      </c>
      <c r="I35" s="73">
        <v>278</v>
      </c>
      <c r="J35" s="74">
        <v>48</v>
      </c>
    </row>
    <row r="36" spans="1:10" ht="9.75" customHeight="1">
      <c r="A36" s="284" t="s">
        <v>101</v>
      </c>
      <c r="B36" s="73">
        <v>7186</v>
      </c>
      <c r="C36" s="73">
        <v>241</v>
      </c>
      <c r="D36" s="73">
        <v>85</v>
      </c>
      <c r="E36" s="73">
        <v>1258</v>
      </c>
      <c r="F36" s="73">
        <v>257</v>
      </c>
      <c r="G36" s="73">
        <v>3431</v>
      </c>
      <c r="H36" s="73">
        <v>1597</v>
      </c>
      <c r="I36" s="73">
        <v>266</v>
      </c>
      <c r="J36" s="74">
        <v>51</v>
      </c>
    </row>
    <row r="37" spans="1:10" ht="9.75" customHeight="1">
      <c r="A37" s="284" t="s">
        <v>102</v>
      </c>
      <c r="B37" s="73">
        <v>13319</v>
      </c>
      <c r="C37" s="73">
        <v>367</v>
      </c>
      <c r="D37" s="73">
        <v>210</v>
      </c>
      <c r="E37" s="73">
        <v>2713</v>
      </c>
      <c r="F37" s="73">
        <v>395</v>
      </c>
      <c r="G37" s="73">
        <v>6673</v>
      </c>
      <c r="H37" s="73">
        <v>2502</v>
      </c>
      <c r="I37" s="73">
        <v>390</v>
      </c>
      <c r="J37" s="74">
        <v>69</v>
      </c>
    </row>
    <row r="38" spans="1:10" ht="9.75" customHeight="1">
      <c r="A38" s="284" t="s">
        <v>103</v>
      </c>
      <c r="B38" s="73">
        <v>22342</v>
      </c>
      <c r="C38" s="73">
        <v>653</v>
      </c>
      <c r="D38" s="73">
        <v>253</v>
      </c>
      <c r="E38" s="73">
        <v>4614</v>
      </c>
      <c r="F38" s="73">
        <v>686</v>
      </c>
      <c r="G38" s="73">
        <v>9993</v>
      </c>
      <c r="H38" s="73">
        <v>5529</v>
      </c>
      <c r="I38" s="73">
        <v>527</v>
      </c>
      <c r="J38" s="74">
        <v>87</v>
      </c>
    </row>
    <row r="39" spans="1:10" ht="9.75" customHeight="1">
      <c r="A39" s="284" t="s">
        <v>104</v>
      </c>
      <c r="B39" s="73">
        <v>35599</v>
      </c>
      <c r="C39" s="73">
        <v>1536</v>
      </c>
      <c r="D39" s="73">
        <v>422</v>
      </c>
      <c r="E39" s="73">
        <v>7554</v>
      </c>
      <c r="F39" s="73">
        <v>1330</v>
      </c>
      <c r="G39" s="73">
        <v>15023</v>
      </c>
      <c r="H39" s="73">
        <v>9213</v>
      </c>
      <c r="I39" s="73">
        <v>450</v>
      </c>
      <c r="J39" s="74">
        <v>71</v>
      </c>
    </row>
    <row r="40" spans="1:10" ht="9.75" customHeight="1">
      <c r="A40" s="284" t="s">
        <v>105</v>
      </c>
      <c r="B40" s="73">
        <v>30533</v>
      </c>
      <c r="C40" s="73">
        <v>1802</v>
      </c>
      <c r="D40" s="73">
        <v>385</v>
      </c>
      <c r="E40" s="73">
        <v>6376</v>
      </c>
      <c r="F40" s="73">
        <v>1230</v>
      </c>
      <c r="G40" s="73">
        <v>10310</v>
      </c>
      <c r="H40" s="73">
        <v>10002</v>
      </c>
      <c r="I40" s="73">
        <v>366</v>
      </c>
      <c r="J40" s="74">
        <v>62</v>
      </c>
    </row>
    <row r="41" spans="1:10" ht="9.75" customHeight="1">
      <c r="A41" s="284" t="s">
        <v>106</v>
      </c>
      <c r="B41" s="73">
        <v>38904</v>
      </c>
      <c r="C41" s="73">
        <v>3083</v>
      </c>
      <c r="D41" s="73">
        <v>465</v>
      </c>
      <c r="E41" s="73">
        <v>7788</v>
      </c>
      <c r="F41" s="73">
        <v>1479</v>
      </c>
      <c r="G41" s="73">
        <v>9833</v>
      </c>
      <c r="H41" s="73">
        <v>15528</v>
      </c>
      <c r="I41" s="73">
        <v>665</v>
      </c>
      <c r="J41" s="74">
        <v>63</v>
      </c>
    </row>
    <row r="42" spans="1:10" ht="9.75" customHeight="1">
      <c r="A42" s="284" t="s">
        <v>107</v>
      </c>
      <c r="B42" s="73">
        <v>127047</v>
      </c>
      <c r="C42" s="73">
        <v>11639</v>
      </c>
      <c r="D42" s="73">
        <v>1094</v>
      </c>
      <c r="E42" s="73">
        <v>20806</v>
      </c>
      <c r="F42" s="73">
        <v>6444</v>
      </c>
      <c r="G42" s="73">
        <v>18945</v>
      </c>
      <c r="H42" s="73">
        <v>57376</v>
      </c>
      <c r="I42" s="73">
        <v>10020</v>
      </c>
      <c r="J42" s="74">
        <v>723</v>
      </c>
    </row>
    <row r="43" spans="1:10" ht="9.75" customHeight="1">
      <c r="A43" s="284" t="s">
        <v>394</v>
      </c>
      <c r="B43" s="73">
        <v>6</v>
      </c>
      <c r="C43" s="73">
        <v>1</v>
      </c>
      <c r="D43" s="80" t="s">
        <v>16</v>
      </c>
      <c r="E43" s="80" t="s">
        <v>16</v>
      </c>
      <c r="F43" s="73">
        <v>1</v>
      </c>
      <c r="G43" s="80" t="s">
        <v>16</v>
      </c>
      <c r="H43" s="73">
        <v>1</v>
      </c>
      <c r="I43" s="80" t="s">
        <v>16</v>
      </c>
      <c r="J43" s="74">
        <v>3</v>
      </c>
    </row>
    <row r="44" spans="1:10" ht="9.75" customHeight="1">
      <c r="A44" s="283" t="s">
        <v>109</v>
      </c>
      <c r="B44" s="73">
        <v>68931</v>
      </c>
      <c r="C44" s="80" t="s">
        <v>16</v>
      </c>
      <c r="D44" s="80" t="s">
        <v>16</v>
      </c>
      <c r="E44" s="80" t="s">
        <v>16</v>
      </c>
      <c r="F44" s="80" t="s">
        <v>16</v>
      </c>
      <c r="G44" s="73">
        <v>787</v>
      </c>
      <c r="H44" s="31">
        <v>63155</v>
      </c>
      <c r="I44" s="73">
        <v>3918</v>
      </c>
      <c r="J44" s="32">
        <v>1071</v>
      </c>
    </row>
    <row r="45" spans="1:10" ht="9.75" customHeight="1">
      <c r="A45" s="283" t="s">
        <v>110</v>
      </c>
      <c r="B45" s="73">
        <v>239246</v>
      </c>
      <c r="C45" s="79">
        <v>9946</v>
      </c>
      <c r="D45" s="31">
        <v>3196</v>
      </c>
      <c r="E45" s="79">
        <v>49137</v>
      </c>
      <c r="F45" s="31">
        <v>26790</v>
      </c>
      <c r="G45" s="31">
        <v>69256</v>
      </c>
      <c r="H45" s="73">
        <v>76055</v>
      </c>
      <c r="I45" s="73">
        <v>4115</v>
      </c>
      <c r="J45" s="32">
        <v>751</v>
      </c>
    </row>
    <row r="46" spans="1:10" s="175" customFormat="1" ht="9.75" customHeight="1">
      <c r="A46" s="283" t="s">
        <v>111</v>
      </c>
      <c r="B46" s="31">
        <v>111868</v>
      </c>
      <c r="C46" s="31">
        <v>2872</v>
      </c>
      <c r="D46" s="31">
        <v>1671</v>
      </c>
      <c r="E46" s="31">
        <v>22805</v>
      </c>
      <c r="F46" s="31">
        <v>22065</v>
      </c>
      <c r="G46" s="31">
        <v>24097</v>
      </c>
      <c r="H46" s="73">
        <v>35783</v>
      </c>
      <c r="I46" s="73">
        <v>2107</v>
      </c>
      <c r="J46" s="32">
        <v>468</v>
      </c>
    </row>
    <row r="47" spans="1:10" ht="9.75" customHeight="1">
      <c r="A47" s="283" t="s">
        <v>112</v>
      </c>
      <c r="B47" s="31">
        <v>127378</v>
      </c>
      <c r="C47" s="31">
        <v>7074</v>
      </c>
      <c r="D47" s="31">
        <v>1525</v>
      </c>
      <c r="E47" s="31">
        <v>26332</v>
      </c>
      <c r="F47" s="31">
        <v>4725</v>
      </c>
      <c r="G47" s="31">
        <v>45159</v>
      </c>
      <c r="H47" s="73">
        <v>40272</v>
      </c>
      <c r="I47" s="73">
        <v>2008</v>
      </c>
      <c r="J47" s="74">
        <v>283</v>
      </c>
    </row>
    <row r="48" spans="1:10" ht="9.75" customHeight="1">
      <c r="A48" s="283" t="s">
        <v>113</v>
      </c>
      <c r="B48" s="31">
        <v>127047</v>
      </c>
      <c r="C48" s="31">
        <v>11639</v>
      </c>
      <c r="D48" s="31">
        <v>1094</v>
      </c>
      <c r="E48" s="31">
        <v>20806</v>
      </c>
      <c r="F48" s="31">
        <v>6444</v>
      </c>
      <c r="G48" s="31">
        <v>18945</v>
      </c>
      <c r="H48" s="31">
        <v>57376</v>
      </c>
      <c r="I48" s="31">
        <v>10020</v>
      </c>
      <c r="J48" s="74">
        <v>723</v>
      </c>
    </row>
    <row r="49" spans="1:10" ht="3.75" customHeight="1">
      <c r="A49" s="282"/>
      <c r="B49" s="31" t="s">
        <v>89</v>
      </c>
      <c r="C49" s="31" t="s">
        <v>89</v>
      </c>
      <c r="D49" s="31" t="s">
        <v>89</v>
      </c>
      <c r="E49" s="31" t="s">
        <v>89</v>
      </c>
      <c r="F49" s="31" t="s">
        <v>89</v>
      </c>
      <c r="G49" s="31" t="s">
        <v>89</v>
      </c>
      <c r="H49" s="31" t="s">
        <v>89</v>
      </c>
      <c r="I49" s="31" t="s">
        <v>89</v>
      </c>
      <c r="J49" s="74" t="s">
        <v>89</v>
      </c>
    </row>
    <row r="50" spans="1:10" ht="12" customHeight="1">
      <c r="A50" s="281" t="s">
        <v>39</v>
      </c>
      <c r="B50" s="70">
        <v>644352</v>
      </c>
      <c r="C50" s="70">
        <v>26435</v>
      </c>
      <c r="D50" s="70">
        <v>16440</v>
      </c>
      <c r="E50" s="70">
        <v>87377</v>
      </c>
      <c r="F50" s="70">
        <v>79676</v>
      </c>
      <c r="G50" s="70">
        <v>87613</v>
      </c>
      <c r="H50" s="70">
        <v>298304</v>
      </c>
      <c r="I50" s="70">
        <v>45110</v>
      </c>
      <c r="J50" s="72">
        <v>3397</v>
      </c>
    </row>
    <row r="51" spans="1:10" ht="3.75" customHeight="1">
      <c r="A51" s="282"/>
      <c r="B51" s="73"/>
      <c r="C51" s="286"/>
      <c r="D51" s="286"/>
      <c r="E51" s="286"/>
      <c r="F51" s="286"/>
      <c r="G51" s="286"/>
      <c r="H51" s="286"/>
      <c r="I51" s="286"/>
      <c r="J51" s="74"/>
    </row>
    <row r="52" spans="1:10" ht="9.75" customHeight="1">
      <c r="A52" s="283" t="s">
        <v>96</v>
      </c>
      <c r="B52" s="73">
        <v>66881</v>
      </c>
      <c r="C52" s="80" t="s">
        <v>16</v>
      </c>
      <c r="D52" s="80" t="s">
        <v>16</v>
      </c>
      <c r="E52" s="80" t="s">
        <v>16</v>
      </c>
      <c r="F52" s="80" t="s">
        <v>16</v>
      </c>
      <c r="G52" s="73">
        <v>482</v>
      </c>
      <c r="H52" s="73">
        <v>62195</v>
      </c>
      <c r="I52" s="73">
        <v>3268</v>
      </c>
      <c r="J52" s="74">
        <v>936</v>
      </c>
    </row>
    <row r="53" spans="1:10" ht="9.75" customHeight="1">
      <c r="A53" s="283" t="s">
        <v>97</v>
      </c>
      <c r="B53" s="73">
        <v>39752</v>
      </c>
      <c r="C53" s="158" t="s">
        <v>16</v>
      </c>
      <c r="D53" s="80" t="s">
        <v>16</v>
      </c>
      <c r="E53" s="79">
        <v>3754</v>
      </c>
      <c r="F53" s="73">
        <v>10198</v>
      </c>
      <c r="G53" s="73">
        <v>2393</v>
      </c>
      <c r="H53" s="73">
        <v>23025</v>
      </c>
      <c r="I53" s="73">
        <v>250</v>
      </c>
      <c r="J53" s="74">
        <v>132</v>
      </c>
    </row>
    <row r="54" spans="1:10" ht="9.75" customHeight="1">
      <c r="A54" s="283" t="s">
        <v>98</v>
      </c>
      <c r="B54" s="73">
        <v>47685</v>
      </c>
      <c r="C54" s="73">
        <v>2270</v>
      </c>
      <c r="D54" s="73">
        <v>1973</v>
      </c>
      <c r="E54" s="73">
        <v>10351</v>
      </c>
      <c r="F54" s="73">
        <v>23438</v>
      </c>
      <c r="G54" s="73">
        <v>5219</v>
      </c>
      <c r="H54" s="73">
        <v>4032</v>
      </c>
      <c r="I54" s="73">
        <v>297</v>
      </c>
      <c r="J54" s="74">
        <v>105</v>
      </c>
    </row>
    <row r="55" spans="1:10" ht="9.75" customHeight="1">
      <c r="A55" s="284" t="s">
        <v>99</v>
      </c>
      <c r="B55" s="73">
        <v>20866</v>
      </c>
      <c r="C55" s="73">
        <v>2570</v>
      </c>
      <c r="D55" s="73">
        <v>1297</v>
      </c>
      <c r="E55" s="73">
        <v>4691</v>
      </c>
      <c r="F55" s="73">
        <v>2938</v>
      </c>
      <c r="G55" s="73">
        <v>6214</v>
      </c>
      <c r="H55" s="73">
        <v>2823</v>
      </c>
      <c r="I55" s="73">
        <v>283</v>
      </c>
      <c r="J55" s="74">
        <v>50</v>
      </c>
    </row>
    <row r="56" spans="1:10" ht="9.75" customHeight="1">
      <c r="A56" s="284" t="s">
        <v>100</v>
      </c>
      <c r="B56" s="73">
        <v>14266</v>
      </c>
      <c r="C56" s="73">
        <v>1094</v>
      </c>
      <c r="D56" s="73">
        <v>672</v>
      </c>
      <c r="E56" s="73">
        <v>3099</v>
      </c>
      <c r="F56" s="73">
        <v>1496</v>
      </c>
      <c r="G56" s="73">
        <v>5346</v>
      </c>
      <c r="H56" s="73">
        <v>2313</v>
      </c>
      <c r="I56" s="73">
        <v>208</v>
      </c>
      <c r="J56" s="74">
        <v>38</v>
      </c>
    </row>
    <row r="57" spans="1:10" ht="9.75" customHeight="1">
      <c r="A57" s="284" t="s">
        <v>101</v>
      </c>
      <c r="B57" s="73">
        <v>12953</v>
      </c>
      <c r="C57" s="73">
        <v>640</v>
      </c>
      <c r="D57" s="73">
        <v>619</v>
      </c>
      <c r="E57" s="73">
        <v>3029</v>
      </c>
      <c r="F57" s="73">
        <v>1277</v>
      </c>
      <c r="G57" s="73">
        <v>4929</v>
      </c>
      <c r="H57" s="73">
        <v>2200</v>
      </c>
      <c r="I57" s="73">
        <v>229</v>
      </c>
      <c r="J57" s="74">
        <v>30</v>
      </c>
    </row>
    <row r="58" spans="1:10" ht="9.75" customHeight="1">
      <c r="A58" s="284" t="s">
        <v>102</v>
      </c>
      <c r="B58" s="73">
        <v>18576</v>
      </c>
      <c r="C58" s="73">
        <v>676</v>
      </c>
      <c r="D58" s="73">
        <v>928</v>
      </c>
      <c r="E58" s="73">
        <v>4435</v>
      </c>
      <c r="F58" s="73">
        <v>1776</v>
      </c>
      <c r="G58" s="73">
        <v>6781</v>
      </c>
      <c r="H58" s="73">
        <v>3630</v>
      </c>
      <c r="I58" s="73">
        <v>299</v>
      </c>
      <c r="J58" s="74">
        <v>51</v>
      </c>
    </row>
    <row r="59" spans="1:10" ht="9.75" customHeight="1">
      <c r="A59" s="284" t="s">
        <v>103</v>
      </c>
      <c r="B59" s="73">
        <v>30699</v>
      </c>
      <c r="C59" s="73">
        <v>931</v>
      </c>
      <c r="D59" s="73">
        <v>1180</v>
      </c>
      <c r="E59" s="73">
        <v>6840</v>
      </c>
      <c r="F59" s="73">
        <v>2944</v>
      </c>
      <c r="G59" s="73">
        <v>10686</v>
      </c>
      <c r="H59" s="73">
        <v>7617</v>
      </c>
      <c r="I59" s="73">
        <v>445</v>
      </c>
      <c r="J59" s="74">
        <v>56</v>
      </c>
    </row>
    <row r="60" spans="1:10" ht="9.75" customHeight="1">
      <c r="A60" s="284" t="s">
        <v>104</v>
      </c>
      <c r="B60" s="73">
        <v>52549</v>
      </c>
      <c r="C60" s="73">
        <v>2178</v>
      </c>
      <c r="D60" s="73">
        <v>2451</v>
      </c>
      <c r="E60" s="73">
        <v>11331</v>
      </c>
      <c r="F60" s="73">
        <v>5583</v>
      </c>
      <c r="G60" s="73">
        <v>15681</v>
      </c>
      <c r="H60" s="73">
        <v>14740</v>
      </c>
      <c r="I60" s="73">
        <v>530</v>
      </c>
      <c r="J60" s="74">
        <v>55</v>
      </c>
    </row>
    <row r="61" spans="1:10" ht="9.75" customHeight="1">
      <c r="A61" s="284" t="s">
        <v>105</v>
      </c>
      <c r="B61" s="73">
        <v>49632</v>
      </c>
      <c r="C61" s="73">
        <v>3278</v>
      </c>
      <c r="D61" s="73">
        <v>2429</v>
      </c>
      <c r="E61" s="73">
        <v>9058</v>
      </c>
      <c r="F61" s="73">
        <v>5483</v>
      </c>
      <c r="G61" s="73">
        <v>9259</v>
      </c>
      <c r="H61" s="73">
        <v>19450</v>
      </c>
      <c r="I61" s="73">
        <v>609</v>
      </c>
      <c r="J61" s="74">
        <v>66</v>
      </c>
    </row>
    <row r="62" spans="1:10" ht="9.75" customHeight="1">
      <c r="A62" s="284" t="s">
        <v>106</v>
      </c>
      <c r="B62" s="73">
        <v>59962</v>
      </c>
      <c r="C62" s="73">
        <v>4714</v>
      </c>
      <c r="D62" s="73">
        <v>2091</v>
      </c>
      <c r="E62" s="73">
        <v>9739</v>
      </c>
      <c r="F62" s="73">
        <v>6229</v>
      </c>
      <c r="G62" s="73">
        <v>6514</v>
      </c>
      <c r="H62" s="73">
        <v>29194</v>
      </c>
      <c r="I62" s="73">
        <v>1400</v>
      </c>
      <c r="J62" s="74">
        <v>81</v>
      </c>
    </row>
    <row r="63" spans="1:10" ht="9.75" customHeight="1">
      <c r="A63" s="284" t="s">
        <v>107</v>
      </c>
      <c r="B63" s="73">
        <v>230520</v>
      </c>
      <c r="C63" s="73">
        <v>8084</v>
      </c>
      <c r="D63" s="73">
        <v>2800</v>
      </c>
      <c r="E63" s="73">
        <v>21050</v>
      </c>
      <c r="F63" s="73">
        <v>18311</v>
      </c>
      <c r="G63" s="73">
        <v>14107</v>
      </c>
      <c r="H63" s="73">
        <v>127084</v>
      </c>
      <c r="I63" s="73">
        <v>37292</v>
      </c>
      <c r="J63" s="74">
        <v>1792</v>
      </c>
    </row>
    <row r="64" spans="1:10" ht="9.75" customHeight="1">
      <c r="A64" s="284" t="s">
        <v>394</v>
      </c>
      <c r="B64" s="73">
        <v>11</v>
      </c>
      <c r="C64" s="80" t="s">
        <v>16</v>
      </c>
      <c r="D64" s="80" t="s">
        <v>16</v>
      </c>
      <c r="E64" s="80" t="s">
        <v>16</v>
      </c>
      <c r="F64" s="73">
        <v>3</v>
      </c>
      <c r="G64" s="73">
        <v>2</v>
      </c>
      <c r="H64" s="73">
        <v>1</v>
      </c>
      <c r="I64" s="80" t="s">
        <v>16</v>
      </c>
      <c r="J64" s="74">
        <v>5</v>
      </c>
    </row>
    <row r="65" spans="1:10" ht="9.75" customHeight="1">
      <c r="A65" s="283" t="s">
        <v>109</v>
      </c>
      <c r="B65" s="73">
        <v>66881</v>
      </c>
      <c r="C65" s="80" t="s">
        <v>16</v>
      </c>
      <c r="D65" s="80" t="s">
        <v>16</v>
      </c>
      <c r="E65" s="80" t="s">
        <v>16</v>
      </c>
      <c r="F65" s="80" t="s">
        <v>16</v>
      </c>
      <c r="G65" s="73">
        <v>482</v>
      </c>
      <c r="H65" s="31">
        <v>62195</v>
      </c>
      <c r="I65" s="73">
        <v>3268</v>
      </c>
      <c r="J65" s="32">
        <v>936</v>
      </c>
    </row>
    <row r="66" spans="1:10" ht="9.75" customHeight="1">
      <c r="A66" s="283" t="s">
        <v>110</v>
      </c>
      <c r="B66" s="73">
        <v>286978</v>
      </c>
      <c r="C66" s="79">
        <v>13637</v>
      </c>
      <c r="D66" s="31">
        <v>11549</v>
      </c>
      <c r="E66" s="79">
        <v>56588</v>
      </c>
      <c r="F66" s="31">
        <v>55133</v>
      </c>
      <c r="G66" s="31">
        <v>66508</v>
      </c>
      <c r="H66" s="73">
        <v>79830</v>
      </c>
      <c r="I66" s="73">
        <v>3150</v>
      </c>
      <c r="J66" s="32">
        <v>583</v>
      </c>
    </row>
    <row r="67" spans="1:10" ht="9.75" customHeight="1">
      <c r="A67" s="283" t="s">
        <v>111</v>
      </c>
      <c r="B67" s="31">
        <v>154098</v>
      </c>
      <c r="C67" s="31">
        <v>7250</v>
      </c>
      <c r="D67" s="31">
        <v>5489</v>
      </c>
      <c r="E67" s="31">
        <v>29359</v>
      </c>
      <c r="F67" s="31">
        <v>41123</v>
      </c>
      <c r="G67" s="31">
        <v>30882</v>
      </c>
      <c r="H67" s="73">
        <v>38023</v>
      </c>
      <c r="I67" s="73">
        <v>1566</v>
      </c>
      <c r="J67" s="32">
        <v>406</v>
      </c>
    </row>
    <row r="68" spans="1:10" ht="9.75" customHeight="1">
      <c r="A68" s="283" t="s">
        <v>112</v>
      </c>
      <c r="B68" s="31">
        <v>132880</v>
      </c>
      <c r="C68" s="31">
        <v>6387</v>
      </c>
      <c r="D68" s="31">
        <v>6060</v>
      </c>
      <c r="E68" s="31">
        <v>27229</v>
      </c>
      <c r="F68" s="31">
        <v>14010</v>
      </c>
      <c r="G68" s="31">
        <v>35626</v>
      </c>
      <c r="H68" s="73">
        <v>41807</v>
      </c>
      <c r="I68" s="73">
        <v>1584</v>
      </c>
      <c r="J68" s="74">
        <v>177</v>
      </c>
    </row>
    <row r="69" spans="1:10" ht="9.75" customHeight="1">
      <c r="A69" s="283" t="s">
        <v>113</v>
      </c>
      <c r="B69" s="31">
        <v>290482</v>
      </c>
      <c r="C69" s="31">
        <v>12798</v>
      </c>
      <c r="D69" s="31">
        <v>4891</v>
      </c>
      <c r="E69" s="31">
        <v>30789</v>
      </c>
      <c r="F69" s="31">
        <v>24540</v>
      </c>
      <c r="G69" s="31">
        <v>20621</v>
      </c>
      <c r="H69" s="31">
        <v>156278</v>
      </c>
      <c r="I69" s="31">
        <v>38692</v>
      </c>
      <c r="J69" s="74">
        <v>1873</v>
      </c>
    </row>
    <row r="70" spans="1:10" ht="19.5" customHeight="1">
      <c r="A70" s="136" t="s">
        <v>40</v>
      </c>
      <c r="B70" s="474"/>
      <c r="C70" s="474"/>
      <c r="D70" s="474"/>
      <c r="E70" s="474"/>
      <c r="F70" s="474"/>
      <c r="G70" s="474"/>
      <c r="H70" s="474"/>
      <c r="I70" s="474"/>
      <c r="J70" s="474"/>
    </row>
    <row r="71" spans="1:10" ht="10.5" customHeight="1">
      <c r="A71" s="281" t="s">
        <v>41</v>
      </c>
      <c r="B71" s="70">
        <v>782314</v>
      </c>
      <c r="C71" s="70">
        <v>43856</v>
      </c>
      <c r="D71" s="70">
        <v>17512</v>
      </c>
      <c r="E71" s="70">
        <v>129496</v>
      </c>
      <c r="F71" s="70">
        <v>100945</v>
      </c>
      <c r="G71" s="70">
        <v>125561</v>
      </c>
      <c r="H71" s="70">
        <v>328120</v>
      </c>
      <c r="I71" s="70">
        <v>31871</v>
      </c>
      <c r="J71" s="72">
        <v>4953</v>
      </c>
    </row>
    <row r="72" spans="1:10" ht="3.75" customHeight="1">
      <c r="A72" s="282"/>
      <c r="B72" s="73"/>
      <c r="C72" s="73"/>
      <c r="D72" s="73"/>
      <c r="E72" s="73"/>
      <c r="F72" s="73"/>
      <c r="G72" s="73"/>
      <c r="H72" s="73"/>
      <c r="I72" s="73"/>
      <c r="J72" s="74"/>
    </row>
    <row r="73" spans="1:10" ht="9.75" customHeight="1">
      <c r="A73" s="283" t="s">
        <v>96</v>
      </c>
      <c r="B73" s="73">
        <v>93747</v>
      </c>
      <c r="C73" s="80" t="s">
        <v>16</v>
      </c>
      <c r="D73" s="80" t="s">
        <v>16</v>
      </c>
      <c r="E73" s="80" t="s">
        <v>16</v>
      </c>
      <c r="F73" s="80" t="s">
        <v>16</v>
      </c>
      <c r="G73" s="73">
        <v>752</v>
      </c>
      <c r="H73" s="73">
        <v>86869</v>
      </c>
      <c r="I73" s="73">
        <v>4507</v>
      </c>
      <c r="J73" s="74">
        <v>1619</v>
      </c>
    </row>
    <row r="74" spans="1:10" ht="9.75" customHeight="1">
      <c r="A74" s="283" t="s">
        <v>97</v>
      </c>
      <c r="B74" s="73">
        <v>57640</v>
      </c>
      <c r="C74" s="158" t="s">
        <v>16</v>
      </c>
      <c r="D74" s="80" t="s">
        <v>16</v>
      </c>
      <c r="E74" s="79">
        <v>4896</v>
      </c>
      <c r="F74" s="73">
        <v>13987</v>
      </c>
      <c r="G74" s="73">
        <v>4378</v>
      </c>
      <c r="H74" s="73">
        <v>33791</v>
      </c>
      <c r="I74" s="73">
        <v>396</v>
      </c>
      <c r="J74" s="74">
        <v>192</v>
      </c>
    </row>
    <row r="75" spans="1:13" ht="9.75" customHeight="1">
      <c r="A75" s="283" t="s">
        <v>98</v>
      </c>
      <c r="B75" s="73">
        <v>69569</v>
      </c>
      <c r="C75" s="73">
        <v>2824</v>
      </c>
      <c r="D75" s="73">
        <v>2491</v>
      </c>
      <c r="E75" s="73">
        <v>17903</v>
      </c>
      <c r="F75" s="73">
        <v>33825</v>
      </c>
      <c r="G75" s="73">
        <v>6024</v>
      </c>
      <c r="H75" s="73">
        <v>5852</v>
      </c>
      <c r="I75" s="73">
        <v>487</v>
      </c>
      <c r="J75" s="74">
        <v>163</v>
      </c>
      <c r="M75" s="285"/>
    </row>
    <row r="76" spans="1:10" ht="9.75" customHeight="1">
      <c r="A76" s="284" t="s">
        <v>99</v>
      </c>
      <c r="B76" s="73">
        <v>20668</v>
      </c>
      <c r="C76" s="73">
        <v>3275</v>
      </c>
      <c r="D76" s="73">
        <v>1241</v>
      </c>
      <c r="E76" s="73">
        <v>4805</v>
      </c>
      <c r="F76" s="73">
        <v>3467</v>
      </c>
      <c r="G76" s="73">
        <v>4801</v>
      </c>
      <c r="H76" s="73">
        <v>2647</v>
      </c>
      <c r="I76" s="73">
        <v>352</v>
      </c>
      <c r="J76" s="74">
        <v>80</v>
      </c>
    </row>
    <row r="77" spans="1:10" ht="9.75" customHeight="1">
      <c r="A77" s="284" t="s">
        <v>100</v>
      </c>
      <c r="B77" s="73">
        <v>12784</v>
      </c>
      <c r="C77" s="73">
        <v>1178</v>
      </c>
      <c r="D77" s="73">
        <v>610</v>
      </c>
      <c r="E77" s="73">
        <v>2890</v>
      </c>
      <c r="F77" s="73">
        <v>1403</v>
      </c>
      <c r="G77" s="73">
        <v>4443</v>
      </c>
      <c r="H77" s="73">
        <v>1965</v>
      </c>
      <c r="I77" s="73">
        <v>226</v>
      </c>
      <c r="J77" s="74">
        <v>69</v>
      </c>
    </row>
    <row r="78" spans="1:10" ht="9.75" customHeight="1">
      <c r="A78" s="284" t="s">
        <v>101</v>
      </c>
      <c r="B78" s="73">
        <v>12899</v>
      </c>
      <c r="C78" s="73">
        <v>785</v>
      </c>
      <c r="D78" s="73">
        <v>587</v>
      </c>
      <c r="E78" s="73">
        <v>3062</v>
      </c>
      <c r="F78" s="73">
        <v>1262</v>
      </c>
      <c r="G78" s="73">
        <v>4889</v>
      </c>
      <c r="H78" s="73">
        <v>2025</v>
      </c>
      <c r="I78" s="73">
        <v>229</v>
      </c>
      <c r="J78" s="74">
        <v>60</v>
      </c>
    </row>
    <row r="79" spans="1:10" ht="9.75" customHeight="1">
      <c r="A79" s="284" t="s">
        <v>102</v>
      </c>
      <c r="B79" s="73">
        <v>21003</v>
      </c>
      <c r="C79" s="73">
        <v>912</v>
      </c>
      <c r="D79" s="73">
        <v>916</v>
      </c>
      <c r="E79" s="73">
        <v>5197</v>
      </c>
      <c r="F79" s="73">
        <v>1793</v>
      </c>
      <c r="G79" s="73">
        <v>8455</v>
      </c>
      <c r="H79" s="73">
        <v>3350</v>
      </c>
      <c r="I79" s="73">
        <v>291</v>
      </c>
      <c r="J79" s="74">
        <v>89</v>
      </c>
    </row>
    <row r="80" spans="1:10" ht="9.75" customHeight="1">
      <c r="A80" s="284" t="s">
        <v>103</v>
      </c>
      <c r="B80" s="73">
        <v>36807</v>
      </c>
      <c r="C80" s="73">
        <v>1404</v>
      </c>
      <c r="D80" s="73">
        <v>1199</v>
      </c>
      <c r="E80" s="73">
        <v>8966</v>
      </c>
      <c r="F80" s="73">
        <v>3047</v>
      </c>
      <c r="G80" s="73">
        <v>14158</v>
      </c>
      <c r="H80" s="73">
        <v>7535</v>
      </c>
      <c r="I80" s="73">
        <v>388</v>
      </c>
      <c r="J80" s="74">
        <v>110</v>
      </c>
    </row>
    <row r="81" spans="1:10" ht="9.75" customHeight="1">
      <c r="A81" s="284" t="s">
        <v>104</v>
      </c>
      <c r="B81" s="73">
        <v>64214</v>
      </c>
      <c r="C81" s="73">
        <v>3259</v>
      </c>
      <c r="D81" s="73">
        <v>2408</v>
      </c>
      <c r="E81" s="73">
        <v>15472</v>
      </c>
      <c r="F81" s="73">
        <v>6000</v>
      </c>
      <c r="G81" s="73">
        <v>22495</v>
      </c>
      <c r="H81" s="73">
        <v>14082</v>
      </c>
      <c r="I81" s="73">
        <v>405</v>
      </c>
      <c r="J81" s="74">
        <v>93</v>
      </c>
    </row>
    <row r="82" spans="1:10" ht="9.75" customHeight="1">
      <c r="A82" s="284" t="s">
        <v>105</v>
      </c>
      <c r="B82" s="73">
        <v>60201</v>
      </c>
      <c r="C82" s="73">
        <v>4559</v>
      </c>
      <c r="D82" s="73">
        <v>2419</v>
      </c>
      <c r="E82" s="73">
        <v>13243</v>
      </c>
      <c r="F82" s="73">
        <v>6043</v>
      </c>
      <c r="G82" s="73">
        <v>14897</v>
      </c>
      <c r="H82" s="73">
        <v>18563</v>
      </c>
      <c r="I82" s="73">
        <v>395</v>
      </c>
      <c r="J82" s="74">
        <v>82</v>
      </c>
    </row>
    <row r="83" spans="1:10" ht="9.75" customHeight="1">
      <c r="A83" s="284" t="s">
        <v>106</v>
      </c>
      <c r="B83" s="73">
        <v>75207</v>
      </c>
      <c r="C83" s="73">
        <v>7030</v>
      </c>
      <c r="D83" s="73">
        <v>2197</v>
      </c>
      <c r="E83" s="73">
        <v>15512</v>
      </c>
      <c r="F83" s="73">
        <v>7017</v>
      </c>
      <c r="G83" s="73">
        <v>13099</v>
      </c>
      <c r="H83" s="73">
        <v>29334</v>
      </c>
      <c r="I83" s="73">
        <v>909</v>
      </c>
      <c r="J83" s="74">
        <v>109</v>
      </c>
    </row>
    <row r="84" spans="1:10" ht="9.75" customHeight="1">
      <c r="A84" s="284" t="s">
        <v>107</v>
      </c>
      <c r="B84" s="73">
        <v>257559</v>
      </c>
      <c r="C84" s="73">
        <v>18629</v>
      </c>
      <c r="D84" s="73">
        <v>3444</v>
      </c>
      <c r="E84" s="73">
        <v>37550</v>
      </c>
      <c r="F84" s="73">
        <v>23097</v>
      </c>
      <c r="G84" s="73">
        <v>27168</v>
      </c>
      <c r="H84" s="73">
        <v>122106</v>
      </c>
      <c r="I84" s="73">
        <v>23286</v>
      </c>
      <c r="J84" s="74">
        <v>2279</v>
      </c>
    </row>
    <row r="85" spans="1:10" ht="9.75" customHeight="1">
      <c r="A85" s="284" t="s">
        <v>394</v>
      </c>
      <c r="B85" s="73">
        <v>16</v>
      </c>
      <c r="C85" s="73">
        <v>1</v>
      </c>
      <c r="D85" s="80" t="s">
        <v>16</v>
      </c>
      <c r="E85" s="80" t="s">
        <v>16</v>
      </c>
      <c r="F85" s="73">
        <v>4</v>
      </c>
      <c r="G85" s="73">
        <v>2</v>
      </c>
      <c r="H85" s="73">
        <v>1</v>
      </c>
      <c r="I85" s="80" t="s">
        <v>16</v>
      </c>
      <c r="J85" s="74">
        <v>8</v>
      </c>
    </row>
    <row r="86" spans="1:10" ht="9.75" customHeight="1">
      <c r="A86" s="283" t="s">
        <v>109</v>
      </c>
      <c r="B86" s="73">
        <v>93747</v>
      </c>
      <c r="C86" s="80" t="s">
        <v>16</v>
      </c>
      <c r="D86" s="80" t="s">
        <v>16</v>
      </c>
      <c r="E86" s="80" t="s">
        <v>16</v>
      </c>
      <c r="F86" s="80" t="s">
        <v>16</v>
      </c>
      <c r="G86" s="73">
        <v>752</v>
      </c>
      <c r="H86" s="31">
        <v>86869</v>
      </c>
      <c r="I86" s="73">
        <v>4507</v>
      </c>
      <c r="J86" s="32">
        <v>1619</v>
      </c>
    </row>
    <row r="87" spans="1:10" ht="9.75" customHeight="1">
      <c r="A87" s="283" t="s">
        <v>110</v>
      </c>
      <c r="B87" s="73">
        <v>384794</v>
      </c>
      <c r="C87" s="79">
        <v>21013</v>
      </c>
      <c r="D87" s="31">
        <v>12254</v>
      </c>
      <c r="E87" s="79">
        <v>83237</v>
      </c>
      <c r="F87" s="31">
        <v>72139</v>
      </c>
      <c r="G87" s="31">
        <v>92254</v>
      </c>
      <c r="H87" s="73">
        <v>99461</v>
      </c>
      <c r="I87" s="73">
        <v>3451</v>
      </c>
      <c r="J87" s="32">
        <v>985</v>
      </c>
    </row>
    <row r="88" spans="1:10" ht="9.75" customHeight="1">
      <c r="A88" s="283" t="s">
        <v>111</v>
      </c>
      <c r="B88" s="31">
        <v>194563</v>
      </c>
      <c r="C88" s="31">
        <v>8974</v>
      </c>
      <c r="D88" s="31">
        <v>5845</v>
      </c>
      <c r="E88" s="31">
        <v>38753</v>
      </c>
      <c r="F88" s="31">
        <v>55737</v>
      </c>
      <c r="G88" s="31">
        <v>32990</v>
      </c>
      <c r="H88" s="73">
        <v>49630</v>
      </c>
      <c r="I88" s="73">
        <v>1981</v>
      </c>
      <c r="J88" s="32">
        <v>653</v>
      </c>
    </row>
    <row r="89" spans="1:10" ht="9.75" customHeight="1">
      <c r="A89" s="283" t="s">
        <v>112</v>
      </c>
      <c r="B89" s="31">
        <v>190231</v>
      </c>
      <c r="C89" s="31">
        <v>12039</v>
      </c>
      <c r="D89" s="31">
        <v>6409</v>
      </c>
      <c r="E89" s="31">
        <v>44484</v>
      </c>
      <c r="F89" s="31">
        <v>16402</v>
      </c>
      <c r="G89" s="31">
        <v>59264</v>
      </c>
      <c r="H89" s="73">
        <v>49831</v>
      </c>
      <c r="I89" s="73">
        <v>1470</v>
      </c>
      <c r="J89" s="74">
        <v>332</v>
      </c>
    </row>
    <row r="90" spans="1:10" ht="9.75" customHeight="1">
      <c r="A90" s="283" t="s">
        <v>113</v>
      </c>
      <c r="B90" s="31">
        <v>303757</v>
      </c>
      <c r="C90" s="31">
        <v>22842</v>
      </c>
      <c r="D90" s="31">
        <v>5258</v>
      </c>
      <c r="E90" s="31">
        <v>46259</v>
      </c>
      <c r="F90" s="31">
        <v>28802</v>
      </c>
      <c r="G90" s="31">
        <v>32553</v>
      </c>
      <c r="H90" s="31">
        <v>141789</v>
      </c>
      <c r="I90" s="31">
        <v>23913</v>
      </c>
      <c r="J90" s="74">
        <v>2341</v>
      </c>
    </row>
    <row r="91" spans="1:10" ht="3.75" customHeight="1">
      <c r="A91" s="283"/>
      <c r="B91" s="73"/>
      <c r="C91" s="73"/>
      <c r="D91" s="73"/>
      <c r="E91" s="73"/>
      <c r="F91" s="73"/>
      <c r="G91" s="73"/>
      <c r="H91" s="73"/>
      <c r="I91" s="73"/>
      <c r="J91" s="74"/>
    </row>
    <row r="92" spans="1:10" ht="10.5" customHeight="1">
      <c r="A92" s="281" t="s">
        <v>38</v>
      </c>
      <c r="B92" s="70">
        <v>315054</v>
      </c>
      <c r="C92" s="70">
        <v>20027</v>
      </c>
      <c r="D92" s="70">
        <v>3615</v>
      </c>
      <c r="E92" s="70">
        <v>58561</v>
      </c>
      <c r="F92" s="70">
        <v>30018</v>
      </c>
      <c r="G92" s="70">
        <v>63801</v>
      </c>
      <c r="H92" s="70">
        <v>128136</v>
      </c>
      <c r="I92" s="70">
        <v>8826</v>
      </c>
      <c r="J92" s="72">
        <v>2070</v>
      </c>
    </row>
    <row r="93" spans="1:10" ht="3.75" customHeight="1">
      <c r="A93" s="282"/>
      <c r="B93" s="73"/>
      <c r="C93" s="286"/>
      <c r="D93" s="286"/>
      <c r="E93" s="286"/>
      <c r="F93" s="286"/>
      <c r="G93" s="286"/>
      <c r="H93" s="286"/>
      <c r="I93" s="286"/>
      <c r="J93" s="74"/>
    </row>
    <row r="94" spans="1:10" ht="9.75" customHeight="1">
      <c r="A94" s="283" t="s">
        <v>96</v>
      </c>
      <c r="B94" s="73">
        <v>47794</v>
      </c>
      <c r="C94" s="80" t="s">
        <v>16</v>
      </c>
      <c r="D94" s="80" t="s">
        <v>16</v>
      </c>
      <c r="E94" s="80" t="s">
        <v>16</v>
      </c>
      <c r="F94" s="80" t="s">
        <v>16</v>
      </c>
      <c r="G94" s="73">
        <v>485</v>
      </c>
      <c r="H94" s="73">
        <v>44000</v>
      </c>
      <c r="I94" s="73">
        <v>2430</v>
      </c>
      <c r="J94" s="74">
        <v>879</v>
      </c>
    </row>
    <row r="95" spans="1:10" ht="9.75" customHeight="1">
      <c r="A95" s="283" t="s">
        <v>97</v>
      </c>
      <c r="B95" s="73">
        <v>28520</v>
      </c>
      <c r="C95" s="158" t="s">
        <v>16</v>
      </c>
      <c r="D95" s="80" t="s">
        <v>16</v>
      </c>
      <c r="E95" s="79">
        <v>2399</v>
      </c>
      <c r="F95" s="73">
        <v>5369</v>
      </c>
      <c r="G95" s="73">
        <v>2890</v>
      </c>
      <c r="H95" s="73">
        <v>17535</v>
      </c>
      <c r="I95" s="73">
        <v>226</v>
      </c>
      <c r="J95" s="74">
        <v>101</v>
      </c>
    </row>
    <row r="96" spans="1:10" ht="9.75" customHeight="1">
      <c r="A96" s="283" t="s">
        <v>98</v>
      </c>
      <c r="B96" s="73">
        <v>31798</v>
      </c>
      <c r="C96" s="73">
        <v>835</v>
      </c>
      <c r="D96" s="73">
        <v>886</v>
      </c>
      <c r="E96" s="73">
        <v>10479</v>
      </c>
      <c r="F96" s="73">
        <v>12921</v>
      </c>
      <c r="G96" s="73">
        <v>3060</v>
      </c>
      <c r="H96" s="73">
        <v>3260</v>
      </c>
      <c r="I96" s="73">
        <v>283</v>
      </c>
      <c r="J96" s="74">
        <v>74</v>
      </c>
    </row>
    <row r="97" spans="1:10" ht="9.75" customHeight="1">
      <c r="A97" s="284" t="s">
        <v>99</v>
      </c>
      <c r="B97" s="73">
        <v>6729</v>
      </c>
      <c r="C97" s="73">
        <v>996</v>
      </c>
      <c r="D97" s="73">
        <v>213</v>
      </c>
      <c r="E97" s="73">
        <v>1637</v>
      </c>
      <c r="F97" s="73">
        <v>1007</v>
      </c>
      <c r="G97" s="73">
        <v>1537</v>
      </c>
      <c r="H97" s="73">
        <v>1112</v>
      </c>
      <c r="I97" s="73">
        <v>176</v>
      </c>
      <c r="J97" s="74">
        <v>51</v>
      </c>
    </row>
    <row r="98" spans="1:10" ht="9.75" customHeight="1">
      <c r="A98" s="284" t="s">
        <v>100</v>
      </c>
      <c r="B98" s="73">
        <v>3691</v>
      </c>
      <c r="C98" s="73">
        <v>211</v>
      </c>
      <c r="D98" s="73">
        <v>71</v>
      </c>
      <c r="E98" s="73">
        <v>739</v>
      </c>
      <c r="F98" s="73">
        <v>209</v>
      </c>
      <c r="G98" s="73">
        <v>1521</v>
      </c>
      <c r="H98" s="73">
        <v>773</v>
      </c>
      <c r="I98" s="73">
        <v>128</v>
      </c>
      <c r="J98" s="74">
        <v>39</v>
      </c>
    </row>
    <row r="99" spans="1:10" s="175" customFormat="1" ht="9.75" customHeight="1">
      <c r="A99" s="284" t="s">
        <v>101</v>
      </c>
      <c r="B99" s="73">
        <v>4545</v>
      </c>
      <c r="C99" s="73">
        <v>210</v>
      </c>
      <c r="D99" s="73">
        <v>72</v>
      </c>
      <c r="E99" s="73">
        <v>951</v>
      </c>
      <c r="F99" s="73">
        <v>220</v>
      </c>
      <c r="G99" s="73">
        <v>2068</v>
      </c>
      <c r="H99" s="73">
        <v>861</v>
      </c>
      <c r="I99" s="73">
        <v>124</v>
      </c>
      <c r="J99" s="74">
        <v>39</v>
      </c>
    </row>
    <row r="100" spans="1:10" ht="9.75" customHeight="1">
      <c r="A100" s="284" t="s">
        <v>102</v>
      </c>
      <c r="B100" s="73">
        <v>8496</v>
      </c>
      <c r="C100" s="73">
        <v>319</v>
      </c>
      <c r="D100" s="73">
        <v>173</v>
      </c>
      <c r="E100" s="73">
        <v>2004</v>
      </c>
      <c r="F100" s="73">
        <v>339</v>
      </c>
      <c r="G100" s="73">
        <v>4158</v>
      </c>
      <c r="H100" s="73">
        <v>1291</v>
      </c>
      <c r="I100" s="73">
        <v>161</v>
      </c>
      <c r="J100" s="74">
        <v>51</v>
      </c>
    </row>
    <row r="101" spans="1:10" ht="9.75" customHeight="1">
      <c r="A101" s="284" t="s">
        <v>103</v>
      </c>
      <c r="B101" s="73">
        <v>14939</v>
      </c>
      <c r="C101" s="73">
        <v>583</v>
      </c>
      <c r="D101" s="73">
        <v>209</v>
      </c>
      <c r="E101" s="73">
        <v>3633</v>
      </c>
      <c r="F101" s="73">
        <v>584</v>
      </c>
      <c r="G101" s="73">
        <v>6679</v>
      </c>
      <c r="H101" s="73">
        <v>2971</v>
      </c>
      <c r="I101" s="73">
        <v>215</v>
      </c>
      <c r="J101" s="74">
        <v>65</v>
      </c>
    </row>
    <row r="102" spans="1:10" ht="9.75" customHeight="1">
      <c r="A102" s="284" t="s">
        <v>104</v>
      </c>
      <c r="B102" s="73">
        <v>24913</v>
      </c>
      <c r="C102" s="73">
        <v>1396</v>
      </c>
      <c r="D102" s="73">
        <v>349</v>
      </c>
      <c r="E102" s="73">
        <v>6091</v>
      </c>
      <c r="F102" s="73">
        <v>1127</v>
      </c>
      <c r="G102" s="73">
        <v>10702</v>
      </c>
      <c r="H102" s="73">
        <v>5011</v>
      </c>
      <c r="I102" s="73">
        <v>187</v>
      </c>
      <c r="J102" s="74">
        <v>50</v>
      </c>
    </row>
    <row r="103" spans="1:10" ht="9.75" customHeight="1">
      <c r="A103" s="284" t="s">
        <v>105</v>
      </c>
      <c r="B103" s="73">
        <v>22204</v>
      </c>
      <c r="C103" s="73">
        <v>1626</v>
      </c>
      <c r="D103" s="73">
        <v>311</v>
      </c>
      <c r="E103" s="73">
        <v>5401</v>
      </c>
      <c r="F103" s="73">
        <v>1075</v>
      </c>
      <c r="G103" s="73">
        <v>7667</v>
      </c>
      <c r="H103" s="73">
        <v>5950</v>
      </c>
      <c r="I103" s="73">
        <v>140</v>
      </c>
      <c r="J103" s="74">
        <v>34</v>
      </c>
    </row>
    <row r="104" spans="1:10" ht="9.75" customHeight="1">
      <c r="A104" s="284" t="s">
        <v>106</v>
      </c>
      <c r="B104" s="73">
        <v>29009</v>
      </c>
      <c r="C104" s="73">
        <v>2817</v>
      </c>
      <c r="D104" s="73">
        <v>383</v>
      </c>
      <c r="E104" s="73">
        <v>6803</v>
      </c>
      <c r="F104" s="73">
        <v>1312</v>
      </c>
      <c r="G104" s="73">
        <v>7714</v>
      </c>
      <c r="H104" s="73">
        <v>9651</v>
      </c>
      <c r="I104" s="73">
        <v>282</v>
      </c>
      <c r="J104" s="74">
        <v>47</v>
      </c>
    </row>
    <row r="105" spans="1:10" ht="9.75" customHeight="1">
      <c r="A105" s="284" t="s">
        <v>107</v>
      </c>
      <c r="B105" s="73">
        <v>92410</v>
      </c>
      <c r="C105" s="73">
        <v>11033</v>
      </c>
      <c r="D105" s="73">
        <v>948</v>
      </c>
      <c r="E105" s="73">
        <v>18424</v>
      </c>
      <c r="F105" s="73">
        <v>5854</v>
      </c>
      <c r="G105" s="73">
        <v>15320</v>
      </c>
      <c r="H105" s="73">
        <v>35720</v>
      </c>
      <c r="I105" s="73">
        <v>4474</v>
      </c>
      <c r="J105" s="74">
        <v>637</v>
      </c>
    </row>
    <row r="106" spans="1:10" ht="9.75" customHeight="1">
      <c r="A106" s="284" t="s">
        <v>394</v>
      </c>
      <c r="B106" s="73">
        <v>6</v>
      </c>
      <c r="C106" s="73">
        <v>1</v>
      </c>
      <c r="D106" s="80" t="s">
        <v>16</v>
      </c>
      <c r="E106" s="80" t="s">
        <v>16</v>
      </c>
      <c r="F106" s="73">
        <v>1</v>
      </c>
      <c r="G106" s="80" t="s">
        <v>16</v>
      </c>
      <c r="H106" s="73">
        <v>1</v>
      </c>
      <c r="I106" s="80" t="s">
        <v>16</v>
      </c>
      <c r="J106" s="74">
        <v>3</v>
      </c>
    </row>
    <row r="107" spans="1:10" ht="9.75" customHeight="1">
      <c r="A107" s="283" t="s">
        <v>109</v>
      </c>
      <c r="B107" s="73">
        <v>47794</v>
      </c>
      <c r="C107" s="80" t="s">
        <v>16</v>
      </c>
      <c r="D107" s="80" t="s">
        <v>16</v>
      </c>
      <c r="E107" s="80" t="s">
        <v>16</v>
      </c>
      <c r="F107" s="80" t="s">
        <v>16</v>
      </c>
      <c r="G107" s="73">
        <v>485</v>
      </c>
      <c r="H107" s="31">
        <v>44000</v>
      </c>
      <c r="I107" s="73">
        <v>2430</v>
      </c>
      <c r="J107" s="32">
        <v>879</v>
      </c>
    </row>
    <row r="108" spans="1:10" ht="9.75" customHeight="1">
      <c r="A108" s="283" t="s">
        <v>110</v>
      </c>
      <c r="B108" s="73">
        <v>174844</v>
      </c>
      <c r="C108" s="79">
        <v>8993</v>
      </c>
      <c r="D108" s="31">
        <v>2667</v>
      </c>
      <c r="E108" s="79">
        <v>40137</v>
      </c>
      <c r="F108" s="31">
        <v>24163</v>
      </c>
      <c r="G108" s="31">
        <v>47996</v>
      </c>
      <c r="H108" s="73">
        <v>48415</v>
      </c>
      <c r="I108" s="73">
        <v>1922</v>
      </c>
      <c r="J108" s="32">
        <v>551</v>
      </c>
    </row>
    <row r="109" spans="1:10" ht="9.75" customHeight="1">
      <c r="A109" s="283" t="s">
        <v>111</v>
      </c>
      <c r="B109" s="31">
        <v>83779</v>
      </c>
      <c r="C109" s="31">
        <v>2571</v>
      </c>
      <c r="D109" s="31">
        <v>1415</v>
      </c>
      <c r="E109" s="31">
        <v>18209</v>
      </c>
      <c r="F109" s="31">
        <v>20065</v>
      </c>
      <c r="G109" s="31">
        <v>15234</v>
      </c>
      <c r="H109" s="73">
        <v>24832</v>
      </c>
      <c r="I109" s="73">
        <v>1098</v>
      </c>
      <c r="J109" s="32">
        <v>355</v>
      </c>
    </row>
    <row r="110" spans="1:10" ht="9.75" customHeight="1">
      <c r="A110" s="283" t="s">
        <v>112</v>
      </c>
      <c r="B110" s="31">
        <v>91065</v>
      </c>
      <c r="C110" s="31">
        <v>6422</v>
      </c>
      <c r="D110" s="31">
        <v>1252</v>
      </c>
      <c r="E110" s="31">
        <v>21928</v>
      </c>
      <c r="F110" s="31">
        <v>4098</v>
      </c>
      <c r="G110" s="31">
        <v>32762</v>
      </c>
      <c r="H110" s="73">
        <v>23583</v>
      </c>
      <c r="I110" s="73">
        <v>824</v>
      </c>
      <c r="J110" s="74">
        <v>196</v>
      </c>
    </row>
    <row r="111" spans="1:10" ht="9.75" customHeight="1">
      <c r="A111" s="283" t="s">
        <v>113</v>
      </c>
      <c r="B111" s="31">
        <v>92410</v>
      </c>
      <c r="C111" s="31">
        <v>11033</v>
      </c>
      <c r="D111" s="31">
        <v>948</v>
      </c>
      <c r="E111" s="31">
        <v>18424</v>
      </c>
      <c r="F111" s="31">
        <v>5854</v>
      </c>
      <c r="G111" s="31">
        <v>15320</v>
      </c>
      <c r="H111" s="31">
        <v>35720</v>
      </c>
      <c r="I111" s="31">
        <v>4474</v>
      </c>
      <c r="J111" s="74">
        <v>637</v>
      </c>
    </row>
    <row r="112" spans="1:10" ht="3.75" customHeight="1">
      <c r="A112" s="283"/>
      <c r="B112" s="77"/>
      <c r="C112" s="77"/>
      <c r="D112" s="77"/>
      <c r="E112" s="77"/>
      <c r="F112" s="77"/>
      <c r="G112" s="77"/>
      <c r="H112" s="77"/>
      <c r="I112" s="77"/>
      <c r="J112" s="78"/>
    </row>
    <row r="113" spans="1:10" ht="12" customHeight="1">
      <c r="A113" s="281" t="s">
        <v>39</v>
      </c>
      <c r="B113" s="70">
        <v>467260</v>
      </c>
      <c r="C113" s="70">
        <v>23829</v>
      </c>
      <c r="D113" s="70">
        <v>13897</v>
      </c>
      <c r="E113" s="70">
        <v>70935</v>
      </c>
      <c r="F113" s="70">
        <v>70927</v>
      </c>
      <c r="G113" s="70">
        <v>61760</v>
      </c>
      <c r="H113" s="70">
        <v>199984</v>
      </c>
      <c r="I113" s="70">
        <v>23045</v>
      </c>
      <c r="J113" s="72">
        <v>2883</v>
      </c>
    </row>
    <row r="114" spans="1:10" ht="3.75" customHeight="1">
      <c r="A114" s="281"/>
      <c r="B114" s="73"/>
      <c r="C114" s="286"/>
      <c r="D114" s="286"/>
      <c r="E114" s="286"/>
      <c r="F114" s="286"/>
      <c r="G114" s="286"/>
      <c r="H114" s="286"/>
      <c r="I114" s="286"/>
      <c r="J114" s="74"/>
    </row>
    <row r="115" spans="1:10" ht="9.75" customHeight="1">
      <c r="A115" s="283" t="s">
        <v>96</v>
      </c>
      <c r="B115" s="73">
        <v>45953</v>
      </c>
      <c r="C115" s="80" t="s">
        <v>16</v>
      </c>
      <c r="D115" s="80" t="s">
        <v>16</v>
      </c>
      <c r="E115" s="80" t="s">
        <v>16</v>
      </c>
      <c r="F115" s="80" t="s">
        <v>16</v>
      </c>
      <c r="G115" s="73">
        <v>267</v>
      </c>
      <c r="H115" s="73">
        <v>42869</v>
      </c>
      <c r="I115" s="73">
        <v>2077</v>
      </c>
      <c r="J115" s="74">
        <v>740</v>
      </c>
    </row>
    <row r="116" spans="1:10" ht="9.75" customHeight="1">
      <c r="A116" s="283" t="s">
        <v>97</v>
      </c>
      <c r="B116" s="73">
        <v>29120</v>
      </c>
      <c r="C116" s="158" t="s">
        <v>16</v>
      </c>
      <c r="D116" s="80" t="s">
        <v>16</v>
      </c>
      <c r="E116" s="79">
        <v>2497</v>
      </c>
      <c r="F116" s="73">
        <v>8618</v>
      </c>
      <c r="G116" s="73">
        <v>1488</v>
      </c>
      <c r="H116" s="73">
        <v>16256</v>
      </c>
      <c r="I116" s="73">
        <v>170</v>
      </c>
      <c r="J116" s="74">
        <v>91</v>
      </c>
    </row>
    <row r="117" spans="1:10" ht="9.75" customHeight="1">
      <c r="A117" s="283" t="s">
        <v>98</v>
      </c>
      <c r="B117" s="73">
        <v>37771</v>
      </c>
      <c r="C117" s="73">
        <v>1989</v>
      </c>
      <c r="D117" s="73">
        <v>1605</v>
      </c>
      <c r="E117" s="73">
        <v>7424</v>
      </c>
      <c r="F117" s="73">
        <v>20904</v>
      </c>
      <c r="G117" s="73">
        <v>2964</v>
      </c>
      <c r="H117" s="73">
        <v>2592</v>
      </c>
      <c r="I117" s="73">
        <v>204</v>
      </c>
      <c r="J117" s="74">
        <v>89</v>
      </c>
    </row>
    <row r="118" spans="1:10" ht="9.75" customHeight="1">
      <c r="A118" s="284" t="s">
        <v>99</v>
      </c>
      <c r="B118" s="73">
        <v>13939</v>
      </c>
      <c r="C118" s="73">
        <v>2279</v>
      </c>
      <c r="D118" s="73">
        <v>1028</v>
      </c>
      <c r="E118" s="73">
        <v>3168</v>
      </c>
      <c r="F118" s="73">
        <v>2460</v>
      </c>
      <c r="G118" s="73">
        <v>3264</v>
      </c>
      <c r="H118" s="73">
        <v>1535</v>
      </c>
      <c r="I118" s="73">
        <v>176</v>
      </c>
      <c r="J118" s="74">
        <v>29</v>
      </c>
    </row>
    <row r="119" spans="1:10" ht="9.75" customHeight="1">
      <c r="A119" s="284" t="s">
        <v>100</v>
      </c>
      <c r="B119" s="73">
        <v>9093</v>
      </c>
      <c r="C119" s="73">
        <v>967</v>
      </c>
      <c r="D119" s="73">
        <v>539</v>
      </c>
      <c r="E119" s="73">
        <v>2151</v>
      </c>
      <c r="F119" s="73">
        <v>1194</v>
      </c>
      <c r="G119" s="73">
        <v>2922</v>
      </c>
      <c r="H119" s="73">
        <v>1192</v>
      </c>
      <c r="I119" s="73">
        <v>98</v>
      </c>
      <c r="J119" s="74">
        <v>30</v>
      </c>
    </row>
    <row r="120" spans="1:10" s="175" customFormat="1" ht="9.75" customHeight="1">
      <c r="A120" s="284" t="s">
        <v>101</v>
      </c>
      <c r="B120" s="73">
        <v>8354</v>
      </c>
      <c r="C120" s="73">
        <v>575</v>
      </c>
      <c r="D120" s="73">
        <v>515</v>
      </c>
      <c r="E120" s="73">
        <v>2111</v>
      </c>
      <c r="F120" s="73">
        <v>1042</v>
      </c>
      <c r="G120" s="73">
        <v>2821</v>
      </c>
      <c r="H120" s="73">
        <v>1164</v>
      </c>
      <c r="I120" s="73">
        <v>105</v>
      </c>
      <c r="J120" s="74">
        <v>21</v>
      </c>
    </row>
    <row r="121" spans="1:10" ht="9.75" customHeight="1">
      <c r="A121" s="284" t="s">
        <v>102</v>
      </c>
      <c r="B121" s="73">
        <v>12507</v>
      </c>
      <c r="C121" s="73">
        <v>593</v>
      </c>
      <c r="D121" s="73">
        <v>743</v>
      </c>
      <c r="E121" s="73">
        <v>3193</v>
      </c>
      <c r="F121" s="73">
        <v>1454</v>
      </c>
      <c r="G121" s="73">
        <v>4297</v>
      </c>
      <c r="H121" s="73">
        <v>2059</v>
      </c>
      <c r="I121" s="73">
        <v>130</v>
      </c>
      <c r="J121" s="74">
        <v>38</v>
      </c>
    </row>
    <row r="122" spans="1:10" ht="9.75" customHeight="1">
      <c r="A122" s="284" t="s">
        <v>103</v>
      </c>
      <c r="B122" s="73">
        <v>21868</v>
      </c>
      <c r="C122" s="73">
        <v>821</v>
      </c>
      <c r="D122" s="73">
        <v>990</v>
      </c>
      <c r="E122" s="73">
        <v>5333</v>
      </c>
      <c r="F122" s="73">
        <v>2463</v>
      </c>
      <c r="G122" s="73">
        <v>7479</v>
      </c>
      <c r="H122" s="73">
        <v>4564</v>
      </c>
      <c r="I122" s="73">
        <v>173</v>
      </c>
      <c r="J122" s="74">
        <v>45</v>
      </c>
    </row>
    <row r="123" spans="1:10" ht="9.75" customHeight="1">
      <c r="A123" s="284" t="s">
        <v>104</v>
      </c>
      <c r="B123" s="73">
        <v>39301</v>
      </c>
      <c r="C123" s="73">
        <v>1863</v>
      </c>
      <c r="D123" s="73">
        <v>2059</v>
      </c>
      <c r="E123" s="73">
        <v>9381</v>
      </c>
      <c r="F123" s="73">
        <v>4873</v>
      </c>
      <c r="G123" s="73">
        <v>11793</v>
      </c>
      <c r="H123" s="73">
        <v>9071</v>
      </c>
      <c r="I123" s="73">
        <v>218</v>
      </c>
      <c r="J123" s="74">
        <v>43</v>
      </c>
    </row>
    <row r="124" spans="1:10" ht="9.75" customHeight="1">
      <c r="A124" s="284" t="s">
        <v>105</v>
      </c>
      <c r="B124" s="73">
        <v>37997</v>
      </c>
      <c r="C124" s="73">
        <v>2933</v>
      </c>
      <c r="D124" s="73">
        <v>2108</v>
      </c>
      <c r="E124" s="73">
        <v>7842</v>
      </c>
      <c r="F124" s="73">
        <v>4968</v>
      </c>
      <c r="G124" s="73">
        <v>7230</v>
      </c>
      <c r="H124" s="73">
        <v>12613</v>
      </c>
      <c r="I124" s="73">
        <v>255</v>
      </c>
      <c r="J124" s="74">
        <v>48</v>
      </c>
    </row>
    <row r="125" spans="1:10" ht="9.75" customHeight="1">
      <c r="A125" s="284" t="s">
        <v>106</v>
      </c>
      <c r="B125" s="73">
        <v>46198</v>
      </c>
      <c r="C125" s="73">
        <v>4213</v>
      </c>
      <c r="D125" s="73">
        <v>1814</v>
      </c>
      <c r="E125" s="73">
        <v>8709</v>
      </c>
      <c r="F125" s="73">
        <v>5705</v>
      </c>
      <c r="G125" s="73">
        <v>5385</v>
      </c>
      <c r="H125" s="73">
        <v>19683</v>
      </c>
      <c r="I125" s="73">
        <v>627</v>
      </c>
      <c r="J125" s="74">
        <v>62</v>
      </c>
    </row>
    <row r="126" spans="1:10" ht="9.75" customHeight="1">
      <c r="A126" s="284" t="s">
        <v>107</v>
      </c>
      <c r="B126" s="73">
        <v>165149</v>
      </c>
      <c r="C126" s="73">
        <v>7596</v>
      </c>
      <c r="D126" s="73">
        <v>2496</v>
      </c>
      <c r="E126" s="73">
        <v>19126</v>
      </c>
      <c r="F126" s="73">
        <v>17243</v>
      </c>
      <c r="G126" s="73">
        <v>11848</v>
      </c>
      <c r="H126" s="73">
        <v>86386</v>
      </c>
      <c r="I126" s="73">
        <v>18812</v>
      </c>
      <c r="J126" s="74">
        <v>1642</v>
      </c>
    </row>
    <row r="127" spans="1:10" ht="9.75" customHeight="1">
      <c r="A127" s="284" t="s">
        <v>394</v>
      </c>
      <c r="B127" s="73">
        <v>10</v>
      </c>
      <c r="C127" s="80" t="s">
        <v>16</v>
      </c>
      <c r="D127" s="80" t="s">
        <v>16</v>
      </c>
      <c r="E127" s="80" t="s">
        <v>16</v>
      </c>
      <c r="F127" s="73">
        <v>3</v>
      </c>
      <c r="G127" s="73">
        <v>2</v>
      </c>
      <c r="H127" s="73" t="s">
        <v>16</v>
      </c>
      <c r="I127" s="80" t="s">
        <v>16</v>
      </c>
      <c r="J127" s="74">
        <v>5</v>
      </c>
    </row>
    <row r="128" spans="1:10" ht="9.75" customHeight="1">
      <c r="A128" s="283" t="s">
        <v>109</v>
      </c>
      <c r="B128" s="73">
        <v>45953</v>
      </c>
      <c r="C128" s="80" t="s">
        <v>16</v>
      </c>
      <c r="D128" s="80" t="s">
        <v>16</v>
      </c>
      <c r="E128" s="80" t="s">
        <v>16</v>
      </c>
      <c r="F128" s="80" t="s">
        <v>16</v>
      </c>
      <c r="G128" s="73">
        <v>267</v>
      </c>
      <c r="H128" s="31">
        <v>42869</v>
      </c>
      <c r="I128" s="73">
        <v>2077</v>
      </c>
      <c r="J128" s="32">
        <v>740</v>
      </c>
    </row>
    <row r="129" spans="1:10" ht="9.75" customHeight="1">
      <c r="A129" s="283" t="s">
        <v>110</v>
      </c>
      <c r="B129" s="73">
        <v>209950</v>
      </c>
      <c r="C129" s="79">
        <v>12020</v>
      </c>
      <c r="D129" s="31">
        <v>9587</v>
      </c>
      <c r="E129" s="79">
        <v>43100</v>
      </c>
      <c r="F129" s="31">
        <v>47976</v>
      </c>
      <c r="G129" s="31">
        <v>44258</v>
      </c>
      <c r="H129" s="73">
        <v>51046</v>
      </c>
      <c r="I129" s="73">
        <v>1529</v>
      </c>
      <c r="J129" s="32">
        <v>434</v>
      </c>
    </row>
    <row r="130" spans="1:10" ht="9.75" customHeight="1">
      <c r="A130" s="283" t="s">
        <v>111</v>
      </c>
      <c r="B130" s="31">
        <v>110784</v>
      </c>
      <c r="C130" s="31">
        <v>6403</v>
      </c>
      <c r="D130" s="31">
        <v>4430</v>
      </c>
      <c r="E130" s="31">
        <v>20544</v>
      </c>
      <c r="F130" s="31">
        <v>35672</v>
      </c>
      <c r="G130" s="31">
        <v>17756</v>
      </c>
      <c r="H130" s="73">
        <v>24798</v>
      </c>
      <c r="I130" s="73">
        <v>883</v>
      </c>
      <c r="J130" s="32">
        <v>298</v>
      </c>
    </row>
    <row r="131" spans="1:10" ht="9.75" customHeight="1">
      <c r="A131" s="283" t="s">
        <v>112</v>
      </c>
      <c r="B131" s="31">
        <v>99166</v>
      </c>
      <c r="C131" s="31">
        <v>5617</v>
      </c>
      <c r="D131" s="31">
        <v>5157</v>
      </c>
      <c r="E131" s="31">
        <v>22556</v>
      </c>
      <c r="F131" s="31">
        <v>12304</v>
      </c>
      <c r="G131" s="31">
        <v>26502</v>
      </c>
      <c r="H131" s="73">
        <v>26248</v>
      </c>
      <c r="I131" s="73">
        <v>646</v>
      </c>
      <c r="J131" s="74">
        <v>136</v>
      </c>
    </row>
    <row r="132" spans="1:10" ht="9.75" customHeight="1">
      <c r="A132" s="283" t="s">
        <v>113</v>
      </c>
      <c r="B132" s="31">
        <v>211347</v>
      </c>
      <c r="C132" s="31">
        <v>11809</v>
      </c>
      <c r="D132" s="31">
        <v>4310</v>
      </c>
      <c r="E132" s="31">
        <v>27835</v>
      </c>
      <c r="F132" s="31">
        <v>22948</v>
      </c>
      <c r="G132" s="31">
        <v>17233</v>
      </c>
      <c r="H132" s="31">
        <v>106069</v>
      </c>
      <c r="I132" s="31">
        <v>19439</v>
      </c>
      <c r="J132" s="74">
        <v>1704</v>
      </c>
    </row>
    <row r="133" spans="1:10" ht="18" customHeight="1">
      <c r="A133" s="136" t="s">
        <v>42</v>
      </c>
      <c r="B133" s="474"/>
      <c r="C133" s="474"/>
      <c r="D133" s="474"/>
      <c r="E133" s="474"/>
      <c r="F133" s="474"/>
      <c r="G133" s="474"/>
      <c r="H133" s="474"/>
      <c r="I133" s="474"/>
      <c r="J133" s="474"/>
    </row>
    <row r="134" spans="1:10" s="175" customFormat="1" ht="12" customHeight="1">
      <c r="A134" s="287" t="s">
        <v>41</v>
      </c>
      <c r="B134" s="70">
        <v>297268</v>
      </c>
      <c r="C134" s="70">
        <v>4165</v>
      </c>
      <c r="D134" s="70">
        <v>3218</v>
      </c>
      <c r="E134" s="70">
        <v>27824</v>
      </c>
      <c r="F134" s="70">
        <v>11966</v>
      </c>
      <c r="G134" s="70">
        <v>51040</v>
      </c>
      <c r="H134" s="70">
        <v>166771</v>
      </c>
      <c r="I134" s="70">
        <v>31292</v>
      </c>
      <c r="J134" s="72">
        <v>992</v>
      </c>
    </row>
    <row r="135" spans="1:10" ht="3.75" customHeight="1">
      <c r="A135" s="57"/>
      <c r="B135" s="73"/>
      <c r="C135" s="73"/>
      <c r="D135" s="73"/>
      <c r="E135" s="73"/>
      <c r="F135" s="73"/>
      <c r="G135" s="73"/>
      <c r="H135" s="73"/>
      <c r="I135" s="73"/>
      <c r="J135" s="74"/>
    </row>
    <row r="136" spans="1:10" ht="9.75" customHeight="1">
      <c r="A136" s="288" t="s">
        <v>96</v>
      </c>
      <c r="B136" s="73">
        <v>42065</v>
      </c>
      <c r="C136" s="80" t="s">
        <v>16</v>
      </c>
      <c r="D136" s="80" t="s">
        <v>16</v>
      </c>
      <c r="E136" s="80" t="s">
        <v>16</v>
      </c>
      <c r="F136" s="80" t="s">
        <v>16</v>
      </c>
      <c r="G136" s="73">
        <v>517</v>
      </c>
      <c r="H136" s="73">
        <v>38481</v>
      </c>
      <c r="I136" s="73">
        <v>2679</v>
      </c>
      <c r="J136" s="74">
        <v>388</v>
      </c>
    </row>
    <row r="137" spans="1:10" ht="9.75" customHeight="1">
      <c r="A137" s="288" t="s">
        <v>97</v>
      </c>
      <c r="B137" s="73">
        <v>20419</v>
      </c>
      <c r="C137" s="158" t="s">
        <v>16</v>
      </c>
      <c r="D137" s="80" t="s">
        <v>16</v>
      </c>
      <c r="E137" s="79">
        <v>2110</v>
      </c>
      <c r="F137" s="73">
        <v>2299</v>
      </c>
      <c r="G137" s="73">
        <v>2436</v>
      </c>
      <c r="H137" s="73">
        <v>13288</v>
      </c>
      <c r="I137" s="73">
        <v>208</v>
      </c>
      <c r="J137" s="74">
        <v>78</v>
      </c>
    </row>
    <row r="138" spans="1:10" ht="9.75" customHeight="1">
      <c r="A138" s="288" t="s">
        <v>98</v>
      </c>
      <c r="B138" s="73">
        <v>16378</v>
      </c>
      <c r="C138" s="73">
        <v>368</v>
      </c>
      <c r="D138" s="73">
        <v>533</v>
      </c>
      <c r="E138" s="73">
        <v>5103</v>
      </c>
      <c r="F138" s="73">
        <v>3603</v>
      </c>
      <c r="G138" s="73">
        <v>3767</v>
      </c>
      <c r="H138" s="73">
        <v>2694</v>
      </c>
      <c r="I138" s="73">
        <v>265</v>
      </c>
      <c r="J138" s="74">
        <v>45</v>
      </c>
    </row>
    <row r="139" spans="1:10" ht="9.75" customHeight="1">
      <c r="A139" s="289" t="s">
        <v>99</v>
      </c>
      <c r="B139" s="73">
        <v>9298</v>
      </c>
      <c r="C139" s="73">
        <v>402</v>
      </c>
      <c r="D139" s="73">
        <v>303</v>
      </c>
      <c r="E139" s="73">
        <v>1869</v>
      </c>
      <c r="F139" s="73">
        <v>558</v>
      </c>
      <c r="G139" s="73">
        <v>3875</v>
      </c>
      <c r="H139" s="73">
        <v>1967</v>
      </c>
      <c r="I139" s="73">
        <v>295</v>
      </c>
      <c r="J139" s="74">
        <v>29</v>
      </c>
    </row>
    <row r="140" spans="1:10" ht="9.75" customHeight="1">
      <c r="A140" s="289" t="s">
        <v>100</v>
      </c>
      <c r="B140" s="73">
        <v>7176</v>
      </c>
      <c r="C140" s="73">
        <v>151</v>
      </c>
      <c r="D140" s="73">
        <v>140</v>
      </c>
      <c r="E140" s="73">
        <v>1153</v>
      </c>
      <c r="F140" s="73">
        <v>341</v>
      </c>
      <c r="G140" s="73">
        <v>3441</v>
      </c>
      <c r="H140" s="73">
        <v>1673</v>
      </c>
      <c r="I140" s="73">
        <v>260</v>
      </c>
      <c r="J140" s="74">
        <v>17</v>
      </c>
    </row>
    <row r="141" spans="1:10" ht="9.75" customHeight="1">
      <c r="A141" s="289" t="s">
        <v>101</v>
      </c>
      <c r="B141" s="73">
        <v>7240</v>
      </c>
      <c r="C141" s="73">
        <v>96</v>
      </c>
      <c r="D141" s="73">
        <v>117</v>
      </c>
      <c r="E141" s="73">
        <v>1225</v>
      </c>
      <c r="F141" s="73">
        <v>272</v>
      </c>
      <c r="G141" s="73">
        <v>3471</v>
      </c>
      <c r="H141" s="73">
        <v>1772</v>
      </c>
      <c r="I141" s="73">
        <v>266</v>
      </c>
      <c r="J141" s="74">
        <v>21</v>
      </c>
    </row>
    <row r="142" spans="1:10" ht="9.75" customHeight="1">
      <c r="A142" s="289" t="s">
        <v>102</v>
      </c>
      <c r="B142" s="73">
        <v>10892</v>
      </c>
      <c r="C142" s="73">
        <v>131</v>
      </c>
      <c r="D142" s="73">
        <v>222</v>
      </c>
      <c r="E142" s="73">
        <v>1951</v>
      </c>
      <c r="F142" s="73">
        <v>378</v>
      </c>
      <c r="G142" s="73">
        <v>4999</v>
      </c>
      <c r="H142" s="73">
        <v>2782</v>
      </c>
      <c r="I142" s="73">
        <v>398</v>
      </c>
      <c r="J142" s="74">
        <v>31</v>
      </c>
    </row>
    <row r="143" spans="1:10" ht="9.75" customHeight="1">
      <c r="A143" s="289" t="s">
        <v>103</v>
      </c>
      <c r="B143" s="73">
        <v>16234</v>
      </c>
      <c r="C143" s="73">
        <v>180</v>
      </c>
      <c r="D143" s="73">
        <v>234</v>
      </c>
      <c r="E143" s="73">
        <v>2488</v>
      </c>
      <c r="F143" s="73">
        <v>583</v>
      </c>
      <c r="G143" s="73">
        <v>6521</v>
      </c>
      <c r="H143" s="73">
        <v>5611</v>
      </c>
      <c r="I143" s="73">
        <v>584</v>
      </c>
      <c r="J143" s="74">
        <v>33</v>
      </c>
    </row>
    <row r="144" spans="1:10" ht="9.75" customHeight="1">
      <c r="A144" s="289" t="s">
        <v>104</v>
      </c>
      <c r="B144" s="73">
        <v>23934</v>
      </c>
      <c r="C144" s="73">
        <v>455</v>
      </c>
      <c r="D144" s="73">
        <v>465</v>
      </c>
      <c r="E144" s="73">
        <v>3413</v>
      </c>
      <c r="F144" s="73">
        <v>913</v>
      </c>
      <c r="G144" s="73">
        <v>8209</v>
      </c>
      <c r="H144" s="73">
        <v>9871</v>
      </c>
      <c r="I144" s="73">
        <v>575</v>
      </c>
      <c r="J144" s="74">
        <v>33</v>
      </c>
    </row>
    <row r="145" spans="1:10" ht="9.75" customHeight="1">
      <c r="A145" s="289" t="s">
        <v>105</v>
      </c>
      <c r="B145" s="73">
        <v>19964</v>
      </c>
      <c r="C145" s="73">
        <v>521</v>
      </c>
      <c r="D145" s="73">
        <v>395</v>
      </c>
      <c r="E145" s="73">
        <v>2191</v>
      </c>
      <c r="F145" s="73">
        <v>670</v>
      </c>
      <c r="G145" s="73">
        <v>4672</v>
      </c>
      <c r="H145" s="73">
        <v>10889</v>
      </c>
      <c r="I145" s="73">
        <v>580</v>
      </c>
      <c r="J145" s="74">
        <v>46</v>
      </c>
    </row>
    <row r="146" spans="1:10" ht="9.75" customHeight="1">
      <c r="A146" s="289" t="s">
        <v>106</v>
      </c>
      <c r="B146" s="73">
        <v>23659</v>
      </c>
      <c r="C146" s="73">
        <v>767</v>
      </c>
      <c r="D146" s="73">
        <v>359</v>
      </c>
      <c r="E146" s="73">
        <v>2015</v>
      </c>
      <c r="F146" s="73">
        <v>691</v>
      </c>
      <c r="G146" s="73">
        <v>3248</v>
      </c>
      <c r="H146" s="73">
        <v>15388</v>
      </c>
      <c r="I146" s="73">
        <v>1156</v>
      </c>
      <c r="J146" s="74">
        <v>35</v>
      </c>
    </row>
    <row r="147" spans="1:14" ht="9.75" customHeight="1">
      <c r="A147" s="289" t="s">
        <v>107</v>
      </c>
      <c r="B147" s="73">
        <v>100008</v>
      </c>
      <c r="C147" s="73">
        <v>1094</v>
      </c>
      <c r="D147" s="73">
        <v>450</v>
      </c>
      <c r="E147" s="73">
        <v>4306</v>
      </c>
      <c r="F147" s="73">
        <v>1658</v>
      </c>
      <c r="G147" s="73">
        <v>5884</v>
      </c>
      <c r="H147" s="73">
        <v>62354</v>
      </c>
      <c r="I147" s="73">
        <v>24026</v>
      </c>
      <c r="J147" s="74">
        <v>236</v>
      </c>
      <c r="N147" s="285"/>
    </row>
    <row r="148" spans="1:14" ht="9.75" customHeight="1">
      <c r="A148" s="289" t="s">
        <v>394</v>
      </c>
      <c r="B148" s="73">
        <v>1</v>
      </c>
      <c r="C148" s="80" t="s">
        <v>16</v>
      </c>
      <c r="D148" s="80" t="s">
        <v>16</v>
      </c>
      <c r="E148" s="80" t="s">
        <v>16</v>
      </c>
      <c r="F148" s="80" t="s">
        <v>16</v>
      </c>
      <c r="G148" s="80" t="s">
        <v>16</v>
      </c>
      <c r="H148" s="73">
        <v>1</v>
      </c>
      <c r="I148" s="80" t="s">
        <v>16</v>
      </c>
      <c r="J148" s="76" t="s">
        <v>16</v>
      </c>
      <c r="N148" s="285"/>
    </row>
    <row r="149" spans="1:10" ht="9.75" customHeight="1">
      <c r="A149" s="288" t="s">
        <v>109</v>
      </c>
      <c r="B149" s="73">
        <v>42065</v>
      </c>
      <c r="C149" s="80" t="s">
        <v>16</v>
      </c>
      <c r="D149" s="80" t="s">
        <v>16</v>
      </c>
      <c r="E149" s="80" t="s">
        <v>16</v>
      </c>
      <c r="F149" s="80" t="s">
        <v>16</v>
      </c>
      <c r="G149" s="73">
        <v>517</v>
      </c>
      <c r="H149" s="31">
        <v>38481</v>
      </c>
      <c r="I149" s="73">
        <v>2679</v>
      </c>
      <c r="J149" s="32">
        <v>388</v>
      </c>
    </row>
    <row r="150" spans="1:10" ht="9.75" customHeight="1">
      <c r="A150" s="288" t="s">
        <v>110</v>
      </c>
      <c r="B150" s="73">
        <v>141430</v>
      </c>
      <c r="C150" s="79">
        <v>2570</v>
      </c>
      <c r="D150" s="31">
        <v>2491</v>
      </c>
      <c r="E150" s="79">
        <v>22488</v>
      </c>
      <c r="F150" s="31">
        <v>9784</v>
      </c>
      <c r="G150" s="31">
        <v>43510</v>
      </c>
      <c r="H150" s="73">
        <v>56424</v>
      </c>
      <c r="I150" s="73">
        <v>3814</v>
      </c>
      <c r="J150" s="32">
        <v>349</v>
      </c>
    </row>
    <row r="151" spans="1:10" ht="9.75" customHeight="1">
      <c r="A151" s="288" t="s">
        <v>111</v>
      </c>
      <c r="B151" s="31">
        <v>71403</v>
      </c>
      <c r="C151" s="31">
        <v>1148</v>
      </c>
      <c r="D151" s="31">
        <v>1315</v>
      </c>
      <c r="E151" s="31">
        <v>13411</v>
      </c>
      <c r="F151" s="31">
        <v>7451</v>
      </c>
      <c r="G151" s="31">
        <v>21989</v>
      </c>
      <c r="H151" s="73">
        <v>24176</v>
      </c>
      <c r="I151" s="73">
        <v>1692</v>
      </c>
      <c r="J151" s="32">
        <v>221</v>
      </c>
    </row>
    <row r="152" spans="1:10" ht="9.75" customHeight="1">
      <c r="A152" s="288" t="s">
        <v>112</v>
      </c>
      <c r="B152" s="31">
        <v>70027</v>
      </c>
      <c r="C152" s="31">
        <v>1422</v>
      </c>
      <c r="D152" s="31">
        <v>1176</v>
      </c>
      <c r="E152" s="31">
        <v>9077</v>
      </c>
      <c r="F152" s="31">
        <v>2333</v>
      </c>
      <c r="G152" s="31">
        <v>21521</v>
      </c>
      <c r="H152" s="73">
        <v>32248</v>
      </c>
      <c r="I152" s="73">
        <v>2122</v>
      </c>
      <c r="J152" s="74">
        <v>128</v>
      </c>
    </row>
    <row r="153" spans="1:10" ht="9.75" customHeight="1">
      <c r="A153" s="288" t="s">
        <v>113</v>
      </c>
      <c r="B153" s="31">
        <v>113772</v>
      </c>
      <c r="C153" s="31">
        <v>1595</v>
      </c>
      <c r="D153" s="31">
        <v>727</v>
      </c>
      <c r="E153" s="31">
        <v>5336</v>
      </c>
      <c r="F153" s="31">
        <v>2182</v>
      </c>
      <c r="G153" s="31">
        <v>7013</v>
      </c>
      <c r="H153" s="31">
        <v>71865</v>
      </c>
      <c r="I153" s="31">
        <v>24799</v>
      </c>
      <c r="J153" s="74">
        <v>255</v>
      </c>
    </row>
    <row r="154" spans="1:10" ht="3.75" customHeight="1">
      <c r="A154" s="123"/>
      <c r="B154" s="73"/>
      <c r="C154" s="73"/>
      <c r="D154" s="73"/>
      <c r="E154" s="73"/>
      <c r="F154" s="73"/>
      <c r="G154" s="73"/>
      <c r="H154" s="73"/>
      <c r="I154" s="73"/>
      <c r="J154" s="74"/>
    </row>
    <row r="155" spans="1:10" ht="12" customHeight="1">
      <c r="A155" s="287" t="s">
        <v>38</v>
      </c>
      <c r="B155" s="70">
        <v>120176</v>
      </c>
      <c r="C155" s="70">
        <v>1559</v>
      </c>
      <c r="D155" s="70">
        <v>675</v>
      </c>
      <c r="E155" s="70">
        <v>11382</v>
      </c>
      <c r="F155" s="70">
        <v>3217</v>
      </c>
      <c r="G155" s="70">
        <v>25187</v>
      </c>
      <c r="H155" s="70">
        <v>68451</v>
      </c>
      <c r="I155" s="70">
        <v>9227</v>
      </c>
      <c r="J155" s="72">
        <v>478</v>
      </c>
    </row>
    <row r="156" spans="1:10" s="175" customFormat="1" ht="3.75" customHeight="1">
      <c r="A156" s="57"/>
      <c r="B156" s="73"/>
      <c r="C156" s="286"/>
      <c r="D156" s="286"/>
      <c r="E156" s="286"/>
      <c r="F156" s="286"/>
      <c r="G156" s="286"/>
      <c r="H156" s="286"/>
      <c r="I156" s="286"/>
      <c r="J156" s="74"/>
    </row>
    <row r="157" spans="1:10" ht="9.75" customHeight="1">
      <c r="A157" s="288" t="s">
        <v>96</v>
      </c>
      <c r="B157" s="73">
        <v>21137</v>
      </c>
      <c r="C157" s="80" t="s">
        <v>16</v>
      </c>
      <c r="D157" s="80" t="s">
        <v>16</v>
      </c>
      <c r="E157" s="80" t="s">
        <v>16</v>
      </c>
      <c r="F157" s="80" t="s">
        <v>16</v>
      </c>
      <c r="G157" s="73">
        <v>302</v>
      </c>
      <c r="H157" s="73">
        <v>19155</v>
      </c>
      <c r="I157" s="73">
        <v>1488</v>
      </c>
      <c r="J157" s="74">
        <v>192</v>
      </c>
    </row>
    <row r="158" spans="1:10" ht="9.75" customHeight="1">
      <c r="A158" s="288" t="s">
        <v>97</v>
      </c>
      <c r="B158" s="73">
        <v>9787</v>
      </c>
      <c r="C158" s="158" t="s">
        <v>16</v>
      </c>
      <c r="D158" s="80" t="s">
        <v>16</v>
      </c>
      <c r="E158" s="79">
        <v>853</v>
      </c>
      <c r="F158" s="73">
        <v>719</v>
      </c>
      <c r="G158" s="73">
        <v>1531</v>
      </c>
      <c r="H158" s="73">
        <v>6519</v>
      </c>
      <c r="I158" s="73">
        <v>128</v>
      </c>
      <c r="J158" s="74">
        <v>37</v>
      </c>
    </row>
    <row r="159" spans="1:10" ht="9.75" customHeight="1">
      <c r="A159" s="288" t="s">
        <v>98</v>
      </c>
      <c r="B159" s="73">
        <v>6464</v>
      </c>
      <c r="C159" s="73">
        <v>87</v>
      </c>
      <c r="D159" s="73">
        <v>165</v>
      </c>
      <c r="E159" s="73">
        <v>2176</v>
      </c>
      <c r="F159" s="73">
        <v>1069</v>
      </c>
      <c r="G159" s="73">
        <v>1512</v>
      </c>
      <c r="H159" s="73">
        <v>1254</v>
      </c>
      <c r="I159" s="73">
        <v>172</v>
      </c>
      <c r="J159" s="74">
        <v>29</v>
      </c>
    </row>
    <row r="160" spans="1:10" ht="9.75" customHeight="1">
      <c r="A160" s="289" t="s">
        <v>99</v>
      </c>
      <c r="B160" s="73">
        <v>2371</v>
      </c>
      <c r="C160" s="73">
        <v>111</v>
      </c>
      <c r="D160" s="73">
        <v>34</v>
      </c>
      <c r="E160" s="73">
        <v>346</v>
      </c>
      <c r="F160" s="73">
        <v>80</v>
      </c>
      <c r="G160" s="73">
        <v>925</v>
      </c>
      <c r="H160" s="73">
        <v>679</v>
      </c>
      <c r="I160" s="73">
        <v>188</v>
      </c>
      <c r="J160" s="74">
        <v>8</v>
      </c>
    </row>
    <row r="161" spans="1:10" ht="9.75" customHeight="1">
      <c r="A161" s="289" t="s">
        <v>100</v>
      </c>
      <c r="B161" s="73">
        <v>2003</v>
      </c>
      <c r="C161" s="73">
        <v>24</v>
      </c>
      <c r="D161" s="73">
        <v>7</v>
      </c>
      <c r="E161" s="73">
        <v>205</v>
      </c>
      <c r="F161" s="73">
        <v>39</v>
      </c>
      <c r="G161" s="73">
        <v>1017</v>
      </c>
      <c r="H161" s="73">
        <v>552</v>
      </c>
      <c r="I161" s="73">
        <v>150</v>
      </c>
      <c r="J161" s="74">
        <v>9</v>
      </c>
    </row>
    <row r="162" spans="1:10" ht="9.75" customHeight="1">
      <c r="A162" s="289" t="s">
        <v>101</v>
      </c>
      <c r="B162" s="73">
        <v>2641</v>
      </c>
      <c r="C162" s="73">
        <v>31</v>
      </c>
      <c r="D162" s="73">
        <v>13</v>
      </c>
      <c r="E162" s="73">
        <v>307</v>
      </c>
      <c r="F162" s="73">
        <v>37</v>
      </c>
      <c r="G162" s="73">
        <v>1363</v>
      </c>
      <c r="H162" s="73">
        <v>736</v>
      </c>
      <c r="I162" s="73">
        <v>142</v>
      </c>
      <c r="J162" s="74">
        <v>12</v>
      </c>
    </row>
    <row r="163" spans="1:10" ht="9.75" customHeight="1">
      <c r="A163" s="289" t="s">
        <v>102</v>
      </c>
      <c r="B163" s="73">
        <v>4823</v>
      </c>
      <c r="C163" s="73">
        <v>48</v>
      </c>
      <c r="D163" s="73">
        <v>37</v>
      </c>
      <c r="E163" s="73">
        <v>709</v>
      </c>
      <c r="F163" s="73">
        <v>56</v>
      </c>
      <c r="G163" s="73">
        <v>2515</v>
      </c>
      <c r="H163" s="73">
        <v>1211</v>
      </c>
      <c r="I163" s="73">
        <v>229</v>
      </c>
      <c r="J163" s="74">
        <v>18</v>
      </c>
    </row>
    <row r="164" spans="1:10" ht="9.75" customHeight="1">
      <c r="A164" s="289" t="s">
        <v>103</v>
      </c>
      <c r="B164" s="73">
        <v>7403</v>
      </c>
      <c r="C164" s="73">
        <v>70</v>
      </c>
      <c r="D164" s="73">
        <v>44</v>
      </c>
      <c r="E164" s="73">
        <v>981</v>
      </c>
      <c r="F164" s="73">
        <v>102</v>
      </c>
      <c r="G164" s="73">
        <v>3314</v>
      </c>
      <c r="H164" s="73">
        <v>2558</v>
      </c>
      <c r="I164" s="73">
        <v>312</v>
      </c>
      <c r="J164" s="74">
        <v>22</v>
      </c>
    </row>
    <row r="165" spans="1:10" ht="9.75" customHeight="1">
      <c r="A165" s="289" t="s">
        <v>104</v>
      </c>
      <c r="B165" s="73">
        <v>10686</v>
      </c>
      <c r="C165" s="73">
        <v>140</v>
      </c>
      <c r="D165" s="73">
        <v>73</v>
      </c>
      <c r="E165" s="73">
        <v>1463</v>
      </c>
      <c r="F165" s="73">
        <v>203</v>
      </c>
      <c r="G165" s="73">
        <v>4321</v>
      </c>
      <c r="H165" s="73">
        <v>4202</v>
      </c>
      <c r="I165" s="73">
        <v>263</v>
      </c>
      <c r="J165" s="74">
        <v>21</v>
      </c>
    </row>
    <row r="166" spans="1:10" ht="9.75" customHeight="1">
      <c r="A166" s="289" t="s">
        <v>105</v>
      </c>
      <c r="B166" s="73">
        <v>8329</v>
      </c>
      <c r="C166" s="73">
        <v>176</v>
      </c>
      <c r="D166" s="73">
        <v>74</v>
      </c>
      <c r="E166" s="73">
        <v>975</v>
      </c>
      <c r="F166" s="73">
        <v>155</v>
      </c>
      <c r="G166" s="73">
        <v>2643</v>
      </c>
      <c r="H166" s="73">
        <v>4052</v>
      </c>
      <c r="I166" s="73">
        <v>226</v>
      </c>
      <c r="J166" s="74">
        <v>28</v>
      </c>
    </row>
    <row r="167" spans="1:10" ht="9.75" customHeight="1">
      <c r="A167" s="289" t="s">
        <v>106</v>
      </c>
      <c r="B167" s="73">
        <v>9895</v>
      </c>
      <c r="C167" s="73">
        <v>266</v>
      </c>
      <c r="D167" s="73">
        <v>82</v>
      </c>
      <c r="E167" s="73">
        <v>985</v>
      </c>
      <c r="F167" s="73">
        <v>167</v>
      </c>
      <c r="G167" s="73">
        <v>2119</v>
      </c>
      <c r="H167" s="73">
        <v>5877</v>
      </c>
      <c r="I167" s="73">
        <v>383</v>
      </c>
      <c r="J167" s="74">
        <v>16</v>
      </c>
    </row>
    <row r="168" spans="1:10" ht="9.75" customHeight="1">
      <c r="A168" s="289" t="s">
        <v>107</v>
      </c>
      <c r="B168" s="73">
        <v>34637</v>
      </c>
      <c r="C168" s="73">
        <v>606</v>
      </c>
      <c r="D168" s="73">
        <v>146</v>
      </c>
      <c r="E168" s="73">
        <v>2382</v>
      </c>
      <c r="F168" s="73">
        <v>590</v>
      </c>
      <c r="G168" s="73">
        <v>3625</v>
      </c>
      <c r="H168" s="73">
        <v>21656</v>
      </c>
      <c r="I168" s="73">
        <v>5546</v>
      </c>
      <c r="J168" s="74">
        <v>86</v>
      </c>
    </row>
    <row r="169" spans="1:10" ht="9.75" customHeight="1">
      <c r="A169" s="288" t="s">
        <v>109</v>
      </c>
      <c r="B169" s="73">
        <v>21137</v>
      </c>
      <c r="C169" s="80" t="s">
        <v>16</v>
      </c>
      <c r="D169" s="80" t="s">
        <v>16</v>
      </c>
      <c r="E169" s="80" t="s">
        <v>16</v>
      </c>
      <c r="F169" s="80" t="s">
        <v>16</v>
      </c>
      <c r="G169" s="73">
        <v>302</v>
      </c>
      <c r="H169" s="31">
        <v>19155</v>
      </c>
      <c r="I169" s="73">
        <v>1488</v>
      </c>
      <c r="J169" s="32">
        <v>192</v>
      </c>
    </row>
    <row r="170" spans="1:10" ht="9.75" customHeight="1">
      <c r="A170" s="288" t="s">
        <v>110</v>
      </c>
      <c r="B170" s="73">
        <v>64402</v>
      </c>
      <c r="C170" s="79">
        <v>953</v>
      </c>
      <c r="D170" s="31">
        <v>529</v>
      </c>
      <c r="E170" s="79">
        <v>9000</v>
      </c>
      <c r="F170" s="31">
        <v>2627</v>
      </c>
      <c r="G170" s="31">
        <v>21260</v>
      </c>
      <c r="H170" s="73">
        <v>27640</v>
      </c>
      <c r="I170" s="73">
        <v>2193</v>
      </c>
      <c r="J170" s="32">
        <v>200</v>
      </c>
    </row>
    <row r="171" spans="1:10" s="175" customFormat="1" ht="9.75" customHeight="1">
      <c r="A171" s="288" t="s">
        <v>111</v>
      </c>
      <c r="B171" s="31">
        <v>28089</v>
      </c>
      <c r="C171" s="31">
        <v>301</v>
      </c>
      <c r="D171" s="31">
        <v>256</v>
      </c>
      <c r="E171" s="31">
        <v>4596</v>
      </c>
      <c r="F171" s="31">
        <v>2000</v>
      </c>
      <c r="G171" s="31">
        <v>8863</v>
      </c>
      <c r="H171" s="73">
        <v>10951</v>
      </c>
      <c r="I171" s="73">
        <v>1009</v>
      </c>
      <c r="J171" s="32">
        <v>113</v>
      </c>
    </row>
    <row r="172" spans="1:10" ht="9.75" customHeight="1">
      <c r="A172" s="288" t="s">
        <v>112</v>
      </c>
      <c r="B172" s="31">
        <v>36313</v>
      </c>
      <c r="C172" s="31">
        <v>652</v>
      </c>
      <c r="D172" s="31">
        <v>273</v>
      </c>
      <c r="E172" s="31">
        <v>4404</v>
      </c>
      <c r="F172" s="31">
        <v>627</v>
      </c>
      <c r="G172" s="31">
        <v>12397</v>
      </c>
      <c r="H172" s="73">
        <v>16689</v>
      </c>
      <c r="I172" s="73">
        <v>1184</v>
      </c>
      <c r="J172" s="74">
        <v>87</v>
      </c>
    </row>
    <row r="173" spans="1:10" ht="9.75" customHeight="1">
      <c r="A173" s="288" t="s">
        <v>113</v>
      </c>
      <c r="B173" s="31">
        <v>34637</v>
      </c>
      <c r="C173" s="31">
        <v>606</v>
      </c>
      <c r="D173" s="31">
        <v>146</v>
      </c>
      <c r="E173" s="31">
        <v>2382</v>
      </c>
      <c r="F173" s="31">
        <v>590</v>
      </c>
      <c r="G173" s="31">
        <v>3625</v>
      </c>
      <c r="H173" s="31">
        <v>21656</v>
      </c>
      <c r="I173" s="31">
        <v>5546</v>
      </c>
      <c r="J173" s="74">
        <v>86</v>
      </c>
    </row>
    <row r="174" spans="1:10" ht="3.75" customHeight="1">
      <c r="A174" s="57"/>
      <c r="B174" s="77"/>
      <c r="C174" s="77"/>
      <c r="D174" s="77"/>
      <c r="E174" s="77"/>
      <c r="F174" s="77"/>
      <c r="G174" s="77"/>
      <c r="H174" s="77"/>
      <c r="I174" s="77"/>
      <c r="J174" s="78"/>
    </row>
    <row r="175" spans="1:10" ht="12" customHeight="1">
      <c r="A175" s="287" t="s">
        <v>39</v>
      </c>
      <c r="B175" s="70">
        <v>177092</v>
      </c>
      <c r="C175" s="70">
        <v>2606</v>
      </c>
      <c r="D175" s="70">
        <v>2543</v>
      </c>
      <c r="E175" s="70">
        <v>16442</v>
      </c>
      <c r="F175" s="70">
        <v>8749</v>
      </c>
      <c r="G175" s="70">
        <v>25853</v>
      </c>
      <c r="H175" s="70">
        <v>98320</v>
      </c>
      <c r="I175" s="70">
        <v>22065</v>
      </c>
      <c r="J175" s="72">
        <v>514</v>
      </c>
    </row>
    <row r="176" spans="1:10" ht="3.75" customHeight="1">
      <c r="A176" s="57"/>
      <c r="B176" s="77"/>
      <c r="C176" s="77"/>
      <c r="D176" s="77"/>
      <c r="E176" s="77"/>
      <c r="F176" s="77"/>
      <c r="G176" s="77"/>
      <c r="H176" s="77"/>
      <c r="I176" s="77"/>
      <c r="J176" s="78"/>
    </row>
    <row r="177" spans="1:10" ht="9.75" customHeight="1">
      <c r="A177" s="288" t="s">
        <v>96</v>
      </c>
      <c r="B177" s="73">
        <v>20928</v>
      </c>
      <c r="C177" s="80" t="s">
        <v>16</v>
      </c>
      <c r="D177" s="80" t="s">
        <v>16</v>
      </c>
      <c r="E177" s="80" t="s">
        <v>16</v>
      </c>
      <c r="F177" s="80" t="s">
        <v>16</v>
      </c>
      <c r="G177" s="73">
        <v>215</v>
      </c>
      <c r="H177" s="73">
        <v>19326</v>
      </c>
      <c r="I177" s="73">
        <v>1191</v>
      </c>
      <c r="J177" s="74">
        <v>196</v>
      </c>
    </row>
    <row r="178" spans="1:10" ht="9.75" customHeight="1">
      <c r="A178" s="288" t="s">
        <v>97</v>
      </c>
      <c r="B178" s="73">
        <v>10632</v>
      </c>
      <c r="C178" s="158" t="s">
        <v>16</v>
      </c>
      <c r="D178" s="80" t="s">
        <v>16</v>
      </c>
      <c r="E178" s="79">
        <v>1257</v>
      </c>
      <c r="F178" s="73">
        <v>1580</v>
      </c>
      <c r="G178" s="73">
        <v>905</v>
      </c>
      <c r="H178" s="73">
        <v>6769</v>
      </c>
      <c r="I178" s="73">
        <v>80</v>
      </c>
      <c r="J178" s="74">
        <v>41</v>
      </c>
    </row>
    <row r="179" spans="1:10" ht="9.75" customHeight="1">
      <c r="A179" s="288" t="s">
        <v>98</v>
      </c>
      <c r="B179" s="73">
        <v>9914</v>
      </c>
      <c r="C179" s="73">
        <v>281</v>
      </c>
      <c r="D179" s="73">
        <v>368</v>
      </c>
      <c r="E179" s="73">
        <v>2927</v>
      </c>
      <c r="F179" s="73">
        <v>2534</v>
      </c>
      <c r="G179" s="73">
        <v>2255</v>
      </c>
      <c r="H179" s="73">
        <v>1440</v>
      </c>
      <c r="I179" s="73">
        <v>93</v>
      </c>
      <c r="J179" s="74">
        <v>16</v>
      </c>
    </row>
    <row r="180" spans="1:10" ht="9.75" customHeight="1">
      <c r="A180" s="289" t="s">
        <v>99</v>
      </c>
      <c r="B180" s="73">
        <v>6927</v>
      </c>
      <c r="C180" s="73">
        <v>291</v>
      </c>
      <c r="D180" s="73">
        <v>269</v>
      </c>
      <c r="E180" s="73">
        <v>1523</v>
      </c>
      <c r="F180" s="73">
        <v>478</v>
      </c>
      <c r="G180" s="73">
        <v>2950</v>
      </c>
      <c r="H180" s="73">
        <v>1288</v>
      </c>
      <c r="I180" s="73">
        <v>107</v>
      </c>
      <c r="J180" s="74">
        <v>21</v>
      </c>
    </row>
    <row r="181" spans="1:10" ht="9.75" customHeight="1">
      <c r="A181" s="289" t="s">
        <v>100</v>
      </c>
      <c r="B181" s="73">
        <v>5173</v>
      </c>
      <c r="C181" s="73">
        <v>127</v>
      </c>
      <c r="D181" s="73">
        <v>133</v>
      </c>
      <c r="E181" s="73">
        <v>948</v>
      </c>
      <c r="F181" s="73">
        <v>302</v>
      </c>
      <c r="G181" s="73">
        <v>2424</v>
      </c>
      <c r="H181" s="73">
        <v>1121</v>
      </c>
      <c r="I181" s="73">
        <v>110</v>
      </c>
      <c r="J181" s="74">
        <v>8</v>
      </c>
    </row>
    <row r="182" spans="1:10" ht="9.75" customHeight="1">
      <c r="A182" s="289" t="s">
        <v>101</v>
      </c>
      <c r="B182" s="73">
        <v>4599</v>
      </c>
      <c r="C182" s="73">
        <v>65</v>
      </c>
      <c r="D182" s="73">
        <v>104</v>
      </c>
      <c r="E182" s="73">
        <v>918</v>
      </c>
      <c r="F182" s="73">
        <v>235</v>
      </c>
      <c r="G182" s="73">
        <v>2108</v>
      </c>
      <c r="H182" s="73">
        <v>1036</v>
      </c>
      <c r="I182" s="73">
        <v>124</v>
      </c>
      <c r="J182" s="74">
        <v>9</v>
      </c>
    </row>
    <row r="183" spans="1:10" ht="9.75" customHeight="1">
      <c r="A183" s="289" t="s">
        <v>102</v>
      </c>
      <c r="B183" s="73">
        <v>6069</v>
      </c>
      <c r="C183" s="73">
        <v>83</v>
      </c>
      <c r="D183" s="73">
        <v>185</v>
      </c>
      <c r="E183" s="73">
        <v>1242</v>
      </c>
      <c r="F183" s="73">
        <v>322</v>
      </c>
      <c r="G183" s="73">
        <v>2484</v>
      </c>
      <c r="H183" s="73">
        <v>1571</v>
      </c>
      <c r="I183" s="73">
        <v>169</v>
      </c>
      <c r="J183" s="74">
        <v>13</v>
      </c>
    </row>
    <row r="184" spans="1:10" ht="9.75" customHeight="1">
      <c r="A184" s="289" t="s">
        <v>103</v>
      </c>
      <c r="B184" s="73">
        <v>8831</v>
      </c>
      <c r="C184" s="73">
        <v>110</v>
      </c>
      <c r="D184" s="73">
        <v>190</v>
      </c>
      <c r="E184" s="73">
        <v>1507</v>
      </c>
      <c r="F184" s="73">
        <v>481</v>
      </c>
      <c r="G184" s="73">
        <v>3207</v>
      </c>
      <c r="H184" s="73">
        <v>3053</v>
      </c>
      <c r="I184" s="73">
        <v>272</v>
      </c>
      <c r="J184" s="74">
        <v>11</v>
      </c>
    </row>
    <row r="185" spans="1:10" ht="9.75" customHeight="1">
      <c r="A185" s="289" t="s">
        <v>104</v>
      </c>
      <c r="B185" s="73">
        <v>13248</v>
      </c>
      <c r="C185" s="73">
        <v>315</v>
      </c>
      <c r="D185" s="73">
        <v>392</v>
      </c>
      <c r="E185" s="73">
        <v>1950</v>
      </c>
      <c r="F185" s="73">
        <v>710</v>
      </c>
      <c r="G185" s="73">
        <v>3888</v>
      </c>
      <c r="H185" s="73">
        <v>5669</v>
      </c>
      <c r="I185" s="73">
        <v>312</v>
      </c>
      <c r="J185" s="74">
        <v>12</v>
      </c>
    </row>
    <row r="186" spans="1:10" ht="9.75" customHeight="1">
      <c r="A186" s="289" t="s">
        <v>105</v>
      </c>
      <c r="B186" s="73">
        <v>11635</v>
      </c>
      <c r="C186" s="73">
        <v>345</v>
      </c>
      <c r="D186" s="73">
        <v>321</v>
      </c>
      <c r="E186" s="73">
        <v>1216</v>
      </c>
      <c r="F186" s="73">
        <v>515</v>
      </c>
      <c r="G186" s="73">
        <v>2029</v>
      </c>
      <c r="H186" s="73">
        <v>6837</v>
      </c>
      <c r="I186" s="73">
        <v>354</v>
      </c>
      <c r="J186" s="74">
        <v>18</v>
      </c>
    </row>
    <row r="187" spans="1:10" ht="9.75" customHeight="1">
      <c r="A187" s="289" t="s">
        <v>106</v>
      </c>
      <c r="B187" s="73">
        <v>13764</v>
      </c>
      <c r="C187" s="73">
        <v>501</v>
      </c>
      <c r="D187" s="73">
        <v>277</v>
      </c>
      <c r="E187" s="73">
        <v>1030</v>
      </c>
      <c r="F187" s="73">
        <v>524</v>
      </c>
      <c r="G187" s="73">
        <v>1129</v>
      </c>
      <c r="H187" s="73">
        <v>9511</v>
      </c>
      <c r="I187" s="73">
        <v>773</v>
      </c>
      <c r="J187" s="74">
        <v>19</v>
      </c>
    </row>
    <row r="188" spans="1:10" ht="9.75" customHeight="1">
      <c r="A188" s="289" t="s">
        <v>107</v>
      </c>
      <c r="B188" s="73">
        <v>65371</v>
      </c>
      <c r="C188" s="73">
        <v>488</v>
      </c>
      <c r="D188" s="73">
        <v>304</v>
      </c>
      <c r="E188" s="73">
        <v>1924</v>
      </c>
      <c r="F188" s="73">
        <v>1068</v>
      </c>
      <c r="G188" s="73">
        <v>2259</v>
      </c>
      <c r="H188" s="73">
        <v>40698</v>
      </c>
      <c r="I188" s="73">
        <v>18480</v>
      </c>
      <c r="J188" s="74">
        <v>150</v>
      </c>
    </row>
    <row r="189" spans="1:10" ht="9.75" customHeight="1">
      <c r="A189" s="289" t="s">
        <v>394</v>
      </c>
      <c r="B189" s="73">
        <v>1</v>
      </c>
      <c r="C189" s="80" t="s">
        <v>16</v>
      </c>
      <c r="D189" s="80" t="s">
        <v>16</v>
      </c>
      <c r="E189" s="80" t="s">
        <v>16</v>
      </c>
      <c r="F189" s="80" t="s">
        <v>16</v>
      </c>
      <c r="G189" s="80" t="s">
        <v>16</v>
      </c>
      <c r="H189" s="73">
        <v>1</v>
      </c>
      <c r="I189" s="80" t="s">
        <v>16</v>
      </c>
      <c r="J189" s="76" t="s">
        <v>16</v>
      </c>
    </row>
    <row r="190" spans="1:10" ht="9.75" customHeight="1">
      <c r="A190" s="288" t="s">
        <v>109</v>
      </c>
      <c r="B190" s="73">
        <v>20928</v>
      </c>
      <c r="C190" s="80" t="s">
        <v>16</v>
      </c>
      <c r="D190" s="80" t="s">
        <v>16</v>
      </c>
      <c r="E190" s="80" t="s">
        <v>16</v>
      </c>
      <c r="F190" s="80" t="s">
        <v>16</v>
      </c>
      <c r="G190" s="73">
        <v>215</v>
      </c>
      <c r="H190" s="31">
        <v>19326</v>
      </c>
      <c r="I190" s="73">
        <v>1191</v>
      </c>
      <c r="J190" s="32">
        <v>196</v>
      </c>
    </row>
    <row r="191" spans="1:10" ht="9.75" customHeight="1">
      <c r="A191" s="288" t="s">
        <v>110</v>
      </c>
      <c r="B191" s="73">
        <v>77028</v>
      </c>
      <c r="C191" s="79">
        <v>1617</v>
      </c>
      <c r="D191" s="31">
        <v>1962</v>
      </c>
      <c r="E191" s="79">
        <v>13488</v>
      </c>
      <c r="F191" s="31">
        <v>7157</v>
      </c>
      <c r="G191" s="31">
        <v>22250</v>
      </c>
      <c r="H191" s="73">
        <v>28784</v>
      </c>
      <c r="I191" s="73">
        <v>1621</v>
      </c>
      <c r="J191" s="32">
        <v>149</v>
      </c>
    </row>
    <row r="192" spans="1:10" ht="9.75" customHeight="1">
      <c r="A192" s="288" t="s">
        <v>111</v>
      </c>
      <c r="B192" s="31">
        <v>43314</v>
      </c>
      <c r="C192" s="31">
        <v>847</v>
      </c>
      <c r="D192" s="31">
        <v>1059</v>
      </c>
      <c r="E192" s="31">
        <v>8815</v>
      </c>
      <c r="F192" s="31">
        <v>5451</v>
      </c>
      <c r="G192" s="31">
        <v>13126</v>
      </c>
      <c r="H192" s="73">
        <v>13225</v>
      </c>
      <c r="I192" s="73">
        <v>683</v>
      </c>
      <c r="J192" s="32">
        <v>108</v>
      </c>
    </row>
    <row r="193" spans="1:10" ht="9.75" customHeight="1">
      <c r="A193" s="288" t="s">
        <v>112</v>
      </c>
      <c r="B193" s="31">
        <v>33714</v>
      </c>
      <c r="C193" s="31">
        <v>770</v>
      </c>
      <c r="D193" s="31">
        <v>903</v>
      </c>
      <c r="E193" s="31">
        <v>4673</v>
      </c>
      <c r="F193" s="31">
        <v>1706</v>
      </c>
      <c r="G193" s="31">
        <v>9124</v>
      </c>
      <c r="H193" s="73">
        <v>15559</v>
      </c>
      <c r="I193" s="73">
        <v>938</v>
      </c>
      <c r="J193" s="74">
        <v>41</v>
      </c>
    </row>
    <row r="194" spans="1:10" ht="9.75" customHeight="1">
      <c r="A194" s="288" t="s">
        <v>113</v>
      </c>
      <c r="B194" s="31">
        <v>79135</v>
      </c>
      <c r="C194" s="31">
        <v>989</v>
      </c>
      <c r="D194" s="31">
        <v>581</v>
      </c>
      <c r="E194" s="31">
        <v>2954</v>
      </c>
      <c r="F194" s="31">
        <v>1592</v>
      </c>
      <c r="G194" s="31">
        <v>3388</v>
      </c>
      <c r="H194" s="31">
        <v>50209</v>
      </c>
      <c r="I194" s="31">
        <v>19253</v>
      </c>
      <c r="J194" s="74">
        <v>169</v>
      </c>
    </row>
    <row r="195" ht="12" customHeight="1">
      <c r="A195" s="290"/>
    </row>
    <row r="196" ht="12" customHeight="1">
      <c r="A196" s="291"/>
    </row>
    <row r="197" ht="12" customHeight="1">
      <c r="A197" s="291"/>
    </row>
    <row r="198" ht="12">
      <c r="A198" s="291"/>
    </row>
    <row r="199" ht="12">
      <c r="A199" s="291"/>
    </row>
    <row r="200" ht="12">
      <c r="A200" s="291"/>
    </row>
    <row r="201" ht="12">
      <c r="A201" s="291"/>
    </row>
    <row r="202" ht="12">
      <c r="A202" s="291"/>
    </row>
    <row r="203" ht="12">
      <c r="A203" s="291"/>
    </row>
    <row r="204" ht="12">
      <c r="A204" s="291"/>
    </row>
    <row r="205" ht="12">
      <c r="A205" s="291"/>
    </row>
    <row r="206" ht="12">
      <c r="A206" s="291"/>
    </row>
    <row r="207" ht="12">
      <c r="A207" s="291"/>
    </row>
    <row r="208" ht="12">
      <c r="A208" s="291"/>
    </row>
    <row r="209" ht="12">
      <c r="A209" s="291"/>
    </row>
    <row r="210" ht="12">
      <c r="A210" s="292"/>
    </row>
    <row r="211" ht="12">
      <c r="A211" s="291"/>
    </row>
    <row r="212" ht="12">
      <c r="A212" s="291"/>
    </row>
    <row r="213" ht="12">
      <c r="A213" s="291"/>
    </row>
    <row r="214" ht="12">
      <c r="A214" s="291"/>
    </row>
    <row r="215" ht="12">
      <c r="A215" s="291"/>
    </row>
    <row r="216" ht="12">
      <c r="A216" s="291"/>
    </row>
    <row r="217" ht="12">
      <c r="A217" s="291"/>
    </row>
    <row r="218" ht="12">
      <c r="A218" s="291"/>
    </row>
    <row r="219" ht="12">
      <c r="A219" s="291"/>
    </row>
    <row r="220" ht="12">
      <c r="A220" s="291"/>
    </row>
    <row r="221" ht="12">
      <c r="A221" s="291"/>
    </row>
    <row r="222" ht="12">
      <c r="A222" s="291"/>
    </row>
    <row r="223" ht="12">
      <c r="A223" s="291"/>
    </row>
    <row r="224" ht="12">
      <c r="A224" s="291"/>
    </row>
    <row r="225" ht="12">
      <c r="A225" s="291"/>
    </row>
    <row r="226" ht="12">
      <c r="A226" s="291"/>
    </row>
    <row r="227" ht="12">
      <c r="A227" s="291"/>
    </row>
    <row r="228" ht="12">
      <c r="A228" s="292"/>
    </row>
    <row r="229" ht="12">
      <c r="A229" s="291"/>
    </row>
    <row r="230" ht="12">
      <c r="A230" s="291"/>
    </row>
    <row r="231" ht="12">
      <c r="A231" s="292"/>
    </row>
  </sheetData>
  <mergeCells count="14">
    <mergeCell ref="E3:E6"/>
    <mergeCell ref="F3:F6"/>
    <mergeCell ref="I3:I6"/>
    <mergeCell ref="A1:J1"/>
    <mergeCell ref="C2:J2"/>
    <mergeCell ref="A2:A6"/>
    <mergeCell ref="J3:J6"/>
    <mergeCell ref="B2:B6"/>
    <mergeCell ref="C3:C6"/>
    <mergeCell ref="D3:D6"/>
    <mergeCell ref="G3:G6"/>
    <mergeCell ref="H3:H6"/>
    <mergeCell ref="A133:J133"/>
    <mergeCell ref="A70:J70"/>
  </mergeCells>
  <printOptions/>
  <pageMargins left="0.7874015748031497" right="0.7874015748031497" top="0.7874015748031497" bottom="0.7874015748031497" header="0.5118110236220472" footer="0.5118110236220472"/>
  <pageSetup firstPageNumber="13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22.75390625" style="26" customWidth="1"/>
    <col min="2" max="2" width="8.75390625" style="26" customWidth="1"/>
    <col min="3" max="3" width="12.75390625" style="26" customWidth="1"/>
    <col min="4" max="5" width="8.75390625" style="26" customWidth="1"/>
    <col min="6" max="7" width="12.75390625" style="26" customWidth="1"/>
    <col min="8" max="16384" width="9.125" style="26" customWidth="1"/>
  </cols>
  <sheetData>
    <row r="1" spans="1:7" ht="24.75" customHeight="1">
      <c r="A1" s="263" t="s">
        <v>387</v>
      </c>
      <c r="B1" s="2"/>
      <c r="C1" s="2"/>
      <c r="D1" s="2"/>
      <c r="E1" s="2"/>
      <c r="F1" s="2"/>
      <c r="G1" s="2"/>
    </row>
    <row r="2" spans="1:7" ht="12">
      <c r="A2" s="245" t="s">
        <v>0</v>
      </c>
      <c r="B2" s="241" t="s">
        <v>1</v>
      </c>
      <c r="C2" s="264" t="s">
        <v>379</v>
      </c>
      <c r="D2" s="265"/>
      <c r="E2" s="265"/>
      <c r="F2" s="265"/>
      <c r="G2" s="62" t="s">
        <v>380</v>
      </c>
    </row>
    <row r="3" spans="1:7" ht="30" customHeight="1">
      <c r="A3" s="266"/>
      <c r="B3" s="192"/>
      <c r="C3" s="59" t="s">
        <v>381</v>
      </c>
      <c r="D3" s="199" t="s">
        <v>382</v>
      </c>
      <c r="E3" s="267"/>
      <c r="F3" s="62" t="s">
        <v>383</v>
      </c>
      <c r="G3" s="155"/>
    </row>
    <row r="4" spans="1:7" ht="37.5" customHeight="1">
      <c r="A4" s="63"/>
      <c r="B4" s="198"/>
      <c r="C4" s="65"/>
      <c r="D4" s="268" t="s">
        <v>67</v>
      </c>
      <c r="E4" s="254" t="s">
        <v>384</v>
      </c>
      <c r="F4" s="68"/>
      <c r="G4" s="68"/>
    </row>
    <row r="5" spans="2:7" ht="19.5" customHeight="1">
      <c r="B5" s="467"/>
      <c r="C5" s="471" t="s">
        <v>14</v>
      </c>
      <c r="D5" s="467"/>
      <c r="E5" s="467"/>
      <c r="F5" s="467"/>
      <c r="G5" s="467"/>
    </row>
    <row r="6" spans="1:7" ht="15" customHeight="1">
      <c r="A6" s="269" t="s">
        <v>14</v>
      </c>
      <c r="B6" s="121">
        <v>1066877</v>
      </c>
      <c r="C6" s="121">
        <v>478669</v>
      </c>
      <c r="D6" s="121">
        <v>259800</v>
      </c>
      <c r="E6" s="121">
        <v>114324</v>
      </c>
      <c r="F6" s="121">
        <v>303346</v>
      </c>
      <c r="G6" s="122">
        <v>25062</v>
      </c>
    </row>
    <row r="7" spans="1:7" ht="18.75" customHeight="1">
      <c r="A7" s="258" t="s">
        <v>366</v>
      </c>
      <c r="B7" s="48"/>
      <c r="C7" s="48"/>
      <c r="D7" s="48"/>
      <c r="E7" s="48"/>
      <c r="F7" s="48"/>
      <c r="G7" s="49"/>
    </row>
    <row r="8" spans="1:7" ht="15" customHeight="1">
      <c r="A8" s="259" t="s">
        <v>367</v>
      </c>
      <c r="B8" s="48">
        <v>276284</v>
      </c>
      <c r="C8" s="48">
        <v>79861</v>
      </c>
      <c r="D8" s="48">
        <v>21927</v>
      </c>
      <c r="E8" s="48">
        <v>21927</v>
      </c>
      <c r="F8" s="48">
        <v>155218</v>
      </c>
      <c r="G8" s="49">
        <v>19278</v>
      </c>
    </row>
    <row r="9" spans="1:7" ht="15" customHeight="1">
      <c r="A9" s="259" t="s">
        <v>368</v>
      </c>
      <c r="B9" s="48">
        <v>263676</v>
      </c>
      <c r="C9" s="48">
        <v>103707</v>
      </c>
      <c r="D9" s="48">
        <v>42218</v>
      </c>
      <c r="E9" s="48">
        <v>29462</v>
      </c>
      <c r="F9" s="48">
        <v>114388</v>
      </c>
      <c r="G9" s="49">
        <v>3363</v>
      </c>
    </row>
    <row r="10" spans="1:7" ht="15" customHeight="1">
      <c r="A10" s="259" t="s">
        <v>369</v>
      </c>
      <c r="B10" s="48">
        <v>222688</v>
      </c>
      <c r="C10" s="48">
        <v>129395</v>
      </c>
      <c r="D10" s="48">
        <v>69472</v>
      </c>
      <c r="E10" s="48">
        <v>29279</v>
      </c>
      <c r="F10" s="48">
        <v>22359</v>
      </c>
      <c r="G10" s="49">
        <v>1462</v>
      </c>
    </row>
    <row r="11" spans="1:7" ht="15" customHeight="1">
      <c r="A11" s="259" t="s">
        <v>370</v>
      </c>
      <c r="B11" s="48">
        <v>187866</v>
      </c>
      <c r="C11" s="48">
        <v>109149</v>
      </c>
      <c r="D11" s="48">
        <v>70560</v>
      </c>
      <c r="E11" s="48">
        <v>18889</v>
      </c>
      <c r="F11" s="48">
        <v>7376</v>
      </c>
      <c r="G11" s="49">
        <v>781</v>
      </c>
    </row>
    <row r="12" spans="1:7" ht="15" customHeight="1">
      <c r="A12" s="259" t="s">
        <v>371</v>
      </c>
      <c r="B12" s="48">
        <v>74202</v>
      </c>
      <c r="C12" s="48">
        <v>38368</v>
      </c>
      <c r="D12" s="48">
        <v>33071</v>
      </c>
      <c r="E12" s="48">
        <v>8662</v>
      </c>
      <c r="F12" s="48">
        <v>2615</v>
      </c>
      <c r="G12" s="49">
        <v>148</v>
      </c>
    </row>
    <row r="13" spans="1:7" ht="15" customHeight="1">
      <c r="A13" s="259" t="s">
        <v>372</v>
      </c>
      <c r="B13" s="48">
        <v>26574</v>
      </c>
      <c r="C13" s="48">
        <v>12266</v>
      </c>
      <c r="D13" s="48">
        <v>13383</v>
      </c>
      <c r="E13" s="48">
        <v>3545</v>
      </c>
      <c r="F13" s="48">
        <v>900</v>
      </c>
      <c r="G13" s="49">
        <v>25</v>
      </c>
    </row>
    <row r="14" spans="1:7" ht="15" customHeight="1">
      <c r="A14" s="259" t="s">
        <v>373</v>
      </c>
      <c r="B14" s="48">
        <v>15587</v>
      </c>
      <c r="C14" s="48">
        <v>5923</v>
      </c>
      <c r="D14" s="48">
        <v>9169</v>
      </c>
      <c r="E14" s="48">
        <v>2560</v>
      </c>
      <c r="F14" s="48">
        <v>490</v>
      </c>
      <c r="G14" s="49">
        <v>5</v>
      </c>
    </row>
    <row r="15" spans="1:7" ht="18.75" customHeight="1">
      <c r="A15" s="270" t="s">
        <v>385</v>
      </c>
      <c r="B15" s="93"/>
      <c r="C15" s="93"/>
      <c r="D15" s="93"/>
      <c r="E15" s="93"/>
      <c r="F15" s="93"/>
      <c r="G15" s="271"/>
    </row>
    <row r="16" spans="1:7" ht="15" customHeight="1">
      <c r="A16" s="259" t="s">
        <v>386</v>
      </c>
      <c r="B16" s="272">
        <v>2.69</v>
      </c>
      <c r="C16" s="272">
        <v>2.97</v>
      </c>
      <c r="D16" s="272">
        <v>3.52</v>
      </c>
      <c r="E16" s="272">
        <v>2.88</v>
      </c>
      <c r="F16" s="272">
        <v>1.66</v>
      </c>
      <c r="G16" s="273">
        <v>1.37</v>
      </c>
    </row>
    <row r="17" spans="1:7" ht="19.5" customHeight="1">
      <c r="A17" s="260" t="s">
        <v>40</v>
      </c>
      <c r="B17" s="261"/>
      <c r="C17" s="261"/>
      <c r="D17" s="261"/>
      <c r="E17" s="261"/>
      <c r="F17" s="261"/>
      <c r="G17" s="261"/>
    </row>
    <row r="18" spans="1:7" ht="15" customHeight="1">
      <c r="A18" s="269" t="s">
        <v>41</v>
      </c>
      <c r="B18" s="121">
        <v>804031</v>
      </c>
      <c r="C18" s="121">
        <v>363496</v>
      </c>
      <c r="D18" s="121">
        <v>185163</v>
      </c>
      <c r="E18" s="121">
        <v>83316</v>
      </c>
      <c r="F18" s="121">
        <v>233022</v>
      </c>
      <c r="G18" s="122">
        <v>22350</v>
      </c>
    </row>
    <row r="19" spans="1:7" ht="18.75" customHeight="1">
      <c r="A19" s="258" t="s">
        <v>366</v>
      </c>
      <c r="B19" s="48"/>
      <c r="C19" s="48"/>
      <c r="D19" s="48"/>
      <c r="E19" s="48"/>
      <c r="F19" s="48"/>
      <c r="G19" s="49"/>
    </row>
    <row r="20" spans="1:7" ht="15" customHeight="1">
      <c r="A20" s="259" t="s">
        <v>367</v>
      </c>
      <c r="B20" s="48">
        <v>223540</v>
      </c>
      <c r="C20" s="48">
        <v>67086</v>
      </c>
      <c r="D20" s="48">
        <v>17646</v>
      </c>
      <c r="E20" s="48">
        <v>17646</v>
      </c>
      <c r="F20" s="48">
        <v>121508</v>
      </c>
      <c r="G20" s="49">
        <v>17300</v>
      </c>
    </row>
    <row r="21" spans="1:7" ht="15" customHeight="1">
      <c r="A21" s="259" t="s">
        <v>368</v>
      </c>
      <c r="B21" s="48">
        <v>208103</v>
      </c>
      <c r="C21" s="48">
        <v>84782</v>
      </c>
      <c r="D21" s="48">
        <v>33437</v>
      </c>
      <c r="E21" s="48">
        <v>23088</v>
      </c>
      <c r="F21" s="48">
        <v>86906</v>
      </c>
      <c r="G21" s="49">
        <v>2978</v>
      </c>
    </row>
    <row r="22" spans="1:7" ht="15" customHeight="1">
      <c r="A22" s="259" t="s">
        <v>369</v>
      </c>
      <c r="B22" s="48">
        <v>173323</v>
      </c>
      <c r="C22" s="48">
        <v>102134</v>
      </c>
      <c r="D22" s="48">
        <v>52942</v>
      </c>
      <c r="E22" s="48">
        <v>21653</v>
      </c>
      <c r="F22" s="48">
        <v>16968</v>
      </c>
      <c r="G22" s="49">
        <v>1279</v>
      </c>
    </row>
    <row r="23" spans="1:7" ht="15" customHeight="1">
      <c r="A23" s="259" t="s">
        <v>370</v>
      </c>
      <c r="B23" s="48">
        <v>135356</v>
      </c>
      <c r="C23" s="48">
        <v>79499</v>
      </c>
      <c r="D23" s="48">
        <v>49970</v>
      </c>
      <c r="E23" s="48">
        <v>12762</v>
      </c>
      <c r="F23" s="48">
        <v>5232</v>
      </c>
      <c r="G23" s="49">
        <v>655</v>
      </c>
    </row>
    <row r="24" spans="1:7" ht="15" customHeight="1">
      <c r="A24" s="259" t="s">
        <v>371</v>
      </c>
      <c r="B24" s="48">
        <v>44548</v>
      </c>
      <c r="C24" s="48">
        <v>22593</v>
      </c>
      <c r="D24" s="48">
        <v>20176</v>
      </c>
      <c r="E24" s="48">
        <v>5119</v>
      </c>
      <c r="F24" s="48">
        <v>1666</v>
      </c>
      <c r="G24" s="49">
        <v>113</v>
      </c>
    </row>
    <row r="25" spans="1:7" ht="15" customHeight="1">
      <c r="A25" s="259" t="s">
        <v>372</v>
      </c>
      <c r="B25" s="48">
        <v>13105</v>
      </c>
      <c r="C25" s="48">
        <v>5510</v>
      </c>
      <c r="D25" s="48">
        <v>7071</v>
      </c>
      <c r="E25" s="48">
        <v>1900</v>
      </c>
      <c r="F25" s="48">
        <v>502</v>
      </c>
      <c r="G25" s="49">
        <v>22</v>
      </c>
    </row>
    <row r="26" spans="1:7" ht="15" customHeight="1">
      <c r="A26" s="259" t="s">
        <v>373</v>
      </c>
      <c r="B26" s="48">
        <v>6056</v>
      </c>
      <c r="C26" s="48">
        <v>1892</v>
      </c>
      <c r="D26" s="48">
        <v>3921</v>
      </c>
      <c r="E26" s="48">
        <v>1148</v>
      </c>
      <c r="F26" s="48">
        <v>240</v>
      </c>
      <c r="G26" s="49">
        <v>3</v>
      </c>
    </row>
    <row r="27" spans="1:7" ht="18.75" customHeight="1">
      <c r="A27" s="270" t="s">
        <v>385</v>
      </c>
      <c r="B27" s="93"/>
      <c r="C27" s="93"/>
      <c r="D27" s="93"/>
      <c r="E27" s="93"/>
      <c r="F27" s="93"/>
      <c r="G27" s="271"/>
    </row>
    <row r="28" spans="1:7" ht="15" customHeight="1">
      <c r="A28" s="259" t="s">
        <v>386</v>
      </c>
      <c r="B28" s="272">
        <v>2.55</v>
      </c>
      <c r="C28" s="272">
        <v>2.81</v>
      </c>
      <c r="D28" s="272">
        <v>3.33</v>
      </c>
      <c r="E28" s="272">
        <v>2.71</v>
      </c>
      <c r="F28" s="272">
        <v>1.63</v>
      </c>
      <c r="G28" s="273">
        <v>1.36</v>
      </c>
    </row>
    <row r="29" spans="1:7" ht="19.5" customHeight="1">
      <c r="A29" s="260" t="s">
        <v>42</v>
      </c>
      <c r="B29" s="261"/>
      <c r="C29" s="261"/>
      <c r="D29" s="261"/>
      <c r="E29" s="261"/>
      <c r="F29" s="261"/>
      <c r="G29" s="261"/>
    </row>
    <row r="30" spans="1:7" ht="15" customHeight="1">
      <c r="A30" s="269" t="s">
        <v>41</v>
      </c>
      <c r="B30" s="121">
        <v>262846</v>
      </c>
      <c r="C30" s="121">
        <v>115173</v>
      </c>
      <c r="D30" s="121">
        <v>74637</v>
      </c>
      <c r="E30" s="121">
        <v>31008</v>
      </c>
      <c r="F30" s="121">
        <v>70324</v>
      </c>
      <c r="G30" s="122">
        <v>2712</v>
      </c>
    </row>
    <row r="31" spans="1:7" ht="18.75" customHeight="1">
      <c r="A31" s="258" t="s">
        <v>366</v>
      </c>
      <c r="B31" s="48"/>
      <c r="C31" s="48"/>
      <c r="D31" s="48"/>
      <c r="E31" s="48"/>
      <c r="F31" s="48"/>
      <c r="G31" s="49"/>
    </row>
    <row r="32" spans="1:7" ht="15" customHeight="1">
      <c r="A32" s="259" t="s">
        <v>367</v>
      </c>
      <c r="B32" s="48">
        <v>52744</v>
      </c>
      <c r="C32" s="48">
        <v>12775</v>
      </c>
      <c r="D32" s="48">
        <v>4281</v>
      </c>
      <c r="E32" s="48">
        <v>4281</v>
      </c>
      <c r="F32" s="48">
        <v>33710</v>
      </c>
      <c r="G32" s="49">
        <v>1978</v>
      </c>
    </row>
    <row r="33" spans="1:7" ht="15" customHeight="1">
      <c r="A33" s="259" t="s">
        <v>368</v>
      </c>
      <c r="B33" s="48">
        <v>55573</v>
      </c>
      <c r="C33" s="48">
        <v>18925</v>
      </c>
      <c r="D33" s="48">
        <v>8781</v>
      </c>
      <c r="E33" s="48">
        <v>6374</v>
      </c>
      <c r="F33" s="48">
        <v>27482</v>
      </c>
      <c r="G33" s="49">
        <v>385</v>
      </c>
    </row>
    <row r="34" spans="1:7" ht="15" customHeight="1">
      <c r="A34" s="259" t="s">
        <v>369</v>
      </c>
      <c r="B34" s="48">
        <v>49365</v>
      </c>
      <c r="C34" s="48">
        <v>27261</v>
      </c>
      <c r="D34" s="48">
        <v>16530</v>
      </c>
      <c r="E34" s="48">
        <v>7626</v>
      </c>
      <c r="F34" s="48">
        <v>5391</v>
      </c>
      <c r="G34" s="49">
        <v>183</v>
      </c>
    </row>
    <row r="35" spans="1:7" ht="15" customHeight="1">
      <c r="A35" s="259" t="s">
        <v>370</v>
      </c>
      <c r="B35" s="48">
        <v>52510</v>
      </c>
      <c r="C35" s="48">
        <v>29650</v>
      </c>
      <c r="D35" s="48">
        <v>20590</v>
      </c>
      <c r="E35" s="48">
        <v>6127</v>
      </c>
      <c r="F35" s="48">
        <v>2144</v>
      </c>
      <c r="G35" s="49">
        <v>126</v>
      </c>
    </row>
    <row r="36" spans="1:7" ht="15" customHeight="1">
      <c r="A36" s="259" t="s">
        <v>371</v>
      </c>
      <c r="B36" s="48">
        <v>29654</v>
      </c>
      <c r="C36" s="48">
        <v>15775</v>
      </c>
      <c r="D36" s="48">
        <v>12895</v>
      </c>
      <c r="E36" s="48">
        <v>3543</v>
      </c>
      <c r="F36" s="48">
        <v>949</v>
      </c>
      <c r="G36" s="49">
        <v>35</v>
      </c>
    </row>
    <row r="37" spans="1:7" ht="15" customHeight="1">
      <c r="A37" s="259" t="s">
        <v>372</v>
      </c>
      <c r="B37" s="48">
        <v>13469</v>
      </c>
      <c r="C37" s="48">
        <v>6756</v>
      </c>
      <c r="D37" s="48">
        <v>6312</v>
      </c>
      <c r="E37" s="48">
        <v>1645</v>
      </c>
      <c r="F37" s="48">
        <v>398</v>
      </c>
      <c r="G37" s="49">
        <v>3</v>
      </c>
    </row>
    <row r="38" spans="1:7" ht="15" customHeight="1">
      <c r="A38" s="259" t="s">
        <v>373</v>
      </c>
      <c r="B38" s="48">
        <v>9531</v>
      </c>
      <c r="C38" s="48">
        <v>4031</v>
      </c>
      <c r="D38" s="48">
        <v>5248</v>
      </c>
      <c r="E38" s="48">
        <v>1412</v>
      </c>
      <c r="F38" s="48">
        <v>250</v>
      </c>
      <c r="G38" s="49">
        <v>2</v>
      </c>
    </row>
    <row r="39" spans="1:7" ht="18.75" customHeight="1">
      <c r="A39" s="270" t="s">
        <v>385</v>
      </c>
      <c r="B39" s="93"/>
      <c r="C39" s="93"/>
      <c r="D39" s="93"/>
      <c r="E39" s="93"/>
      <c r="F39" s="93"/>
      <c r="G39" s="271"/>
    </row>
    <row r="40" spans="1:7" ht="15" customHeight="1">
      <c r="A40" s="259" t="s">
        <v>386</v>
      </c>
      <c r="B40" s="272">
        <v>3.14</v>
      </c>
      <c r="C40" s="272">
        <v>3.48</v>
      </c>
      <c r="D40" s="272">
        <v>3.99</v>
      </c>
      <c r="E40" s="272">
        <v>3.33</v>
      </c>
      <c r="F40" s="272">
        <v>1.74</v>
      </c>
      <c r="G40" s="273">
        <v>1.48</v>
      </c>
    </row>
  </sheetData>
  <mergeCells count="10">
    <mergeCell ref="A1:G1"/>
    <mergeCell ref="A17:G17"/>
    <mergeCell ref="A29:G29"/>
    <mergeCell ref="G2:G4"/>
    <mergeCell ref="A2:A4"/>
    <mergeCell ref="B2:B4"/>
    <mergeCell ref="C2:F2"/>
    <mergeCell ref="C3:C4"/>
    <mergeCell ref="D3:E3"/>
    <mergeCell ref="F3:F4"/>
  </mergeCells>
  <printOptions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1"/>
  <dimension ref="A1:K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17.75390625" style="26" customWidth="1"/>
    <col min="2" max="2" width="7.75390625" style="26" customWidth="1"/>
    <col min="3" max="5" width="6.875" style="26" customWidth="1"/>
    <col min="6" max="11" width="6.75390625" style="26" customWidth="1"/>
    <col min="12" max="16384" width="9.125" style="26" customWidth="1"/>
  </cols>
  <sheetData>
    <row r="1" ht="15" customHeight="1">
      <c r="A1" s="26" t="s">
        <v>375</v>
      </c>
    </row>
    <row r="2" spans="1:11" ht="24.75" customHeight="1">
      <c r="A2" s="240" t="s">
        <v>357</v>
      </c>
      <c r="B2" s="241" t="s">
        <v>1</v>
      </c>
      <c r="C2" s="242" t="s">
        <v>358</v>
      </c>
      <c r="D2" s="200"/>
      <c r="E2" s="200"/>
      <c r="F2" s="200"/>
      <c r="G2" s="200"/>
      <c r="H2" s="200"/>
      <c r="I2" s="200"/>
      <c r="J2" s="200"/>
      <c r="K2" s="200"/>
    </row>
    <row r="3" spans="1:11" ht="24.75" customHeight="1">
      <c r="A3" s="243"/>
      <c r="B3" s="192"/>
      <c r="C3" s="244" t="s">
        <v>359</v>
      </c>
      <c r="D3" s="69"/>
      <c r="E3" s="69"/>
      <c r="F3" s="69"/>
      <c r="G3" s="69"/>
      <c r="H3" s="245"/>
      <c r="I3" s="62" t="s">
        <v>360</v>
      </c>
      <c r="J3" s="246"/>
      <c r="K3" s="246"/>
    </row>
    <row r="4" spans="1:11" ht="20.25" customHeight="1">
      <c r="A4" s="243"/>
      <c r="B4" s="192"/>
      <c r="C4" s="247"/>
      <c r="D4" s="248"/>
      <c r="E4" s="248"/>
      <c r="F4" s="248"/>
      <c r="G4" s="248"/>
      <c r="H4" s="63"/>
      <c r="I4" s="68"/>
      <c r="J4" s="249"/>
      <c r="K4" s="249"/>
    </row>
    <row r="5" spans="1:11" ht="48" customHeight="1">
      <c r="A5" s="243"/>
      <c r="B5" s="192"/>
      <c r="C5" s="241" t="s">
        <v>67</v>
      </c>
      <c r="D5" s="250" t="s">
        <v>361</v>
      </c>
      <c r="E5" s="250"/>
      <c r="F5" s="250"/>
      <c r="G5" s="250"/>
      <c r="H5" s="59" t="s">
        <v>362</v>
      </c>
      <c r="I5" s="245" t="s">
        <v>67</v>
      </c>
      <c r="J5" s="251" t="s">
        <v>363</v>
      </c>
      <c r="K5" s="252"/>
    </row>
    <row r="6" spans="1:11" ht="44.25" customHeight="1">
      <c r="A6" s="253"/>
      <c r="B6" s="198"/>
      <c r="C6" s="198"/>
      <c r="D6" s="254">
        <v>1</v>
      </c>
      <c r="E6" s="254">
        <v>2</v>
      </c>
      <c r="F6" s="254">
        <v>3</v>
      </c>
      <c r="G6" s="255" t="s">
        <v>364</v>
      </c>
      <c r="H6" s="65"/>
      <c r="I6" s="63"/>
      <c r="J6" s="254">
        <v>1</v>
      </c>
      <c r="K6" s="255" t="s">
        <v>365</v>
      </c>
    </row>
    <row r="7" spans="2:11" ht="19.5" customHeight="1">
      <c r="B7" s="467"/>
      <c r="C7" s="467"/>
      <c r="D7" s="467"/>
      <c r="E7" s="471" t="s">
        <v>14</v>
      </c>
      <c r="F7" s="467"/>
      <c r="G7" s="467"/>
      <c r="H7" s="467"/>
      <c r="I7" s="467"/>
      <c r="J7" s="467"/>
      <c r="K7" s="467"/>
    </row>
    <row r="8" spans="1:11" ht="15" customHeight="1">
      <c r="A8" s="256" t="s">
        <v>376</v>
      </c>
      <c r="B8" s="71">
        <v>1066877</v>
      </c>
      <c r="C8" s="71">
        <v>624145</v>
      </c>
      <c r="D8" s="71">
        <v>355424</v>
      </c>
      <c r="E8" s="71">
        <v>225364</v>
      </c>
      <c r="F8" s="71">
        <v>34770</v>
      </c>
      <c r="G8" s="71">
        <v>8587</v>
      </c>
      <c r="H8" s="71">
        <v>478669</v>
      </c>
      <c r="I8" s="71">
        <v>114324</v>
      </c>
      <c r="J8" s="71">
        <v>84175</v>
      </c>
      <c r="K8" s="257">
        <v>30149</v>
      </c>
    </row>
    <row r="9" spans="1:11" ht="18.75" customHeight="1">
      <c r="A9" s="258" t="s">
        <v>366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" customHeight="1">
      <c r="A10" s="259" t="s">
        <v>367</v>
      </c>
      <c r="B10" s="31">
        <v>276284</v>
      </c>
      <c r="C10" s="31">
        <v>79861</v>
      </c>
      <c r="D10" s="31">
        <v>79861</v>
      </c>
      <c r="E10" s="75" t="s">
        <v>16</v>
      </c>
      <c r="F10" s="75" t="s">
        <v>16</v>
      </c>
      <c r="G10" s="75" t="s">
        <v>16</v>
      </c>
      <c r="H10" s="31">
        <v>79861</v>
      </c>
      <c r="I10" s="31">
        <v>21927</v>
      </c>
      <c r="J10" s="31">
        <v>21927</v>
      </c>
      <c r="K10" s="114" t="s">
        <v>16</v>
      </c>
    </row>
    <row r="11" spans="1:11" ht="15" customHeight="1">
      <c r="A11" s="259" t="s">
        <v>368</v>
      </c>
      <c r="B11" s="31">
        <v>263676</v>
      </c>
      <c r="C11" s="31">
        <v>116463</v>
      </c>
      <c r="D11" s="31">
        <v>83339</v>
      </c>
      <c r="E11" s="31">
        <v>33124</v>
      </c>
      <c r="F11" s="75" t="s">
        <v>16</v>
      </c>
      <c r="G11" s="75" t="s">
        <v>16</v>
      </c>
      <c r="H11" s="31">
        <v>103707</v>
      </c>
      <c r="I11" s="31">
        <v>29462</v>
      </c>
      <c r="J11" s="31">
        <v>25929</v>
      </c>
      <c r="K11" s="32">
        <v>3533</v>
      </c>
    </row>
    <row r="12" spans="1:11" ht="15" customHeight="1">
      <c r="A12" s="259" t="s">
        <v>369</v>
      </c>
      <c r="B12" s="31">
        <v>222688</v>
      </c>
      <c r="C12" s="31">
        <v>169588</v>
      </c>
      <c r="D12" s="31">
        <v>87656</v>
      </c>
      <c r="E12" s="31">
        <v>73546</v>
      </c>
      <c r="F12" s="31">
        <v>8386</v>
      </c>
      <c r="G12" s="75" t="s">
        <v>16</v>
      </c>
      <c r="H12" s="31">
        <v>129395</v>
      </c>
      <c r="I12" s="31">
        <v>29279</v>
      </c>
      <c r="J12" s="31">
        <v>20839</v>
      </c>
      <c r="K12" s="32">
        <v>8440</v>
      </c>
    </row>
    <row r="13" spans="1:11" ht="15" customHeight="1">
      <c r="A13" s="259" t="s">
        <v>370</v>
      </c>
      <c r="B13" s="31">
        <v>187866</v>
      </c>
      <c r="C13" s="31">
        <v>160820</v>
      </c>
      <c r="D13" s="31">
        <v>66045</v>
      </c>
      <c r="E13" s="31">
        <v>78628</v>
      </c>
      <c r="F13" s="31">
        <v>13497</v>
      </c>
      <c r="G13" s="31">
        <v>2650</v>
      </c>
      <c r="H13" s="31">
        <v>109149</v>
      </c>
      <c r="I13" s="31">
        <v>18889</v>
      </c>
      <c r="J13" s="31">
        <v>9501</v>
      </c>
      <c r="K13" s="32">
        <v>9388</v>
      </c>
    </row>
    <row r="14" spans="1:11" ht="15" customHeight="1">
      <c r="A14" s="259" t="s">
        <v>371</v>
      </c>
      <c r="B14" s="31">
        <v>74202</v>
      </c>
      <c r="C14" s="31">
        <v>62777</v>
      </c>
      <c r="D14" s="31">
        <v>25667</v>
      </c>
      <c r="E14" s="31">
        <v>27312</v>
      </c>
      <c r="F14" s="31">
        <v>7345</v>
      </c>
      <c r="G14" s="31">
        <v>2453</v>
      </c>
      <c r="H14" s="31">
        <v>38368</v>
      </c>
      <c r="I14" s="31">
        <v>8662</v>
      </c>
      <c r="J14" s="31">
        <v>3705</v>
      </c>
      <c r="K14" s="32">
        <v>4957</v>
      </c>
    </row>
    <row r="15" spans="1:11" ht="15" customHeight="1">
      <c r="A15" s="259" t="s">
        <v>372</v>
      </c>
      <c r="B15" s="31">
        <v>26574</v>
      </c>
      <c r="C15" s="31">
        <v>22104</v>
      </c>
      <c r="D15" s="31">
        <v>8466</v>
      </c>
      <c r="E15" s="31">
        <v>8657</v>
      </c>
      <c r="F15" s="31">
        <v>3313</v>
      </c>
      <c r="G15" s="31">
        <v>1668</v>
      </c>
      <c r="H15" s="31">
        <v>12266</v>
      </c>
      <c r="I15" s="31">
        <v>3545</v>
      </c>
      <c r="J15" s="31">
        <v>1392</v>
      </c>
      <c r="K15" s="32">
        <v>2153</v>
      </c>
    </row>
    <row r="16" spans="1:11" ht="15" customHeight="1">
      <c r="A16" s="259" t="s">
        <v>373</v>
      </c>
      <c r="B16" s="31">
        <v>15587</v>
      </c>
      <c r="C16" s="31">
        <v>12532</v>
      </c>
      <c r="D16" s="31">
        <v>4390</v>
      </c>
      <c r="E16" s="31">
        <v>4097</v>
      </c>
      <c r="F16" s="31">
        <v>2229</v>
      </c>
      <c r="G16" s="31">
        <v>1816</v>
      </c>
      <c r="H16" s="31">
        <v>5923</v>
      </c>
      <c r="I16" s="31">
        <v>2560</v>
      </c>
      <c r="J16" s="31">
        <v>882</v>
      </c>
      <c r="K16" s="32">
        <v>1678</v>
      </c>
    </row>
    <row r="17" spans="1:11" ht="19.5" customHeight="1">
      <c r="A17" s="260" t="s">
        <v>40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t="15" customHeight="1">
      <c r="A18" s="256" t="s">
        <v>377</v>
      </c>
      <c r="B18" s="121">
        <v>804031</v>
      </c>
      <c r="C18" s="121">
        <v>465343</v>
      </c>
      <c r="D18" s="121">
        <v>272209</v>
      </c>
      <c r="E18" s="121">
        <v>167052</v>
      </c>
      <c r="F18" s="121">
        <v>22313</v>
      </c>
      <c r="G18" s="121">
        <v>3769</v>
      </c>
      <c r="H18" s="121">
        <v>363496</v>
      </c>
      <c r="I18" s="121">
        <v>83316</v>
      </c>
      <c r="J18" s="121">
        <v>63367</v>
      </c>
      <c r="K18" s="122">
        <v>19949</v>
      </c>
    </row>
    <row r="19" spans="1:11" ht="18.75" customHeight="1">
      <c r="A19" s="258" t="s">
        <v>366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15" customHeight="1">
      <c r="A20" s="259" t="s">
        <v>367</v>
      </c>
      <c r="B20" s="31">
        <v>223540</v>
      </c>
      <c r="C20" s="31">
        <v>67086</v>
      </c>
      <c r="D20" s="31">
        <v>67086</v>
      </c>
      <c r="E20" s="75" t="s">
        <v>16</v>
      </c>
      <c r="F20" s="75" t="s">
        <v>16</v>
      </c>
      <c r="G20" s="75" t="s">
        <v>16</v>
      </c>
      <c r="H20" s="31">
        <v>67086</v>
      </c>
      <c r="I20" s="31">
        <v>17646</v>
      </c>
      <c r="J20" s="31">
        <v>17646</v>
      </c>
      <c r="K20" s="114" t="s">
        <v>16</v>
      </c>
    </row>
    <row r="21" spans="1:11" ht="15" customHeight="1">
      <c r="A21" s="259" t="s">
        <v>368</v>
      </c>
      <c r="B21" s="31">
        <v>208103</v>
      </c>
      <c r="C21" s="31">
        <v>95131</v>
      </c>
      <c r="D21" s="31">
        <v>68481</v>
      </c>
      <c r="E21" s="31">
        <v>26650</v>
      </c>
      <c r="F21" s="75" t="s">
        <v>16</v>
      </c>
      <c r="G21" s="75" t="s">
        <v>16</v>
      </c>
      <c r="H21" s="31">
        <v>84782</v>
      </c>
      <c r="I21" s="31">
        <v>23088</v>
      </c>
      <c r="J21" s="31">
        <v>20263</v>
      </c>
      <c r="K21" s="32">
        <v>2825</v>
      </c>
    </row>
    <row r="22" spans="1:11" ht="15" customHeight="1">
      <c r="A22" s="259" t="s">
        <v>369</v>
      </c>
      <c r="B22" s="31">
        <v>173323</v>
      </c>
      <c r="C22" s="31">
        <v>133423</v>
      </c>
      <c r="D22" s="31">
        <v>67913</v>
      </c>
      <c r="E22" s="31">
        <v>59432</v>
      </c>
      <c r="F22" s="31">
        <v>6078</v>
      </c>
      <c r="G22" s="75" t="s">
        <v>16</v>
      </c>
      <c r="H22" s="31">
        <v>102134</v>
      </c>
      <c r="I22" s="31">
        <v>21653</v>
      </c>
      <c r="J22" s="31">
        <v>15592</v>
      </c>
      <c r="K22" s="32">
        <v>6061</v>
      </c>
    </row>
    <row r="23" spans="1:11" ht="15" customHeight="1">
      <c r="A23" s="259" t="s">
        <v>370</v>
      </c>
      <c r="B23" s="31">
        <v>135356</v>
      </c>
      <c r="C23" s="31">
        <v>116707</v>
      </c>
      <c r="D23" s="31">
        <v>46722</v>
      </c>
      <c r="E23" s="31">
        <v>58825</v>
      </c>
      <c r="F23" s="31">
        <v>9605</v>
      </c>
      <c r="G23" s="31">
        <v>1555</v>
      </c>
      <c r="H23" s="31">
        <v>79499</v>
      </c>
      <c r="I23" s="31">
        <v>12762</v>
      </c>
      <c r="J23" s="31">
        <v>6521</v>
      </c>
      <c r="K23" s="32">
        <v>6241</v>
      </c>
    </row>
    <row r="24" spans="1:11" ht="15" customHeight="1">
      <c r="A24" s="259" t="s">
        <v>371</v>
      </c>
      <c r="B24" s="31">
        <v>44548</v>
      </c>
      <c r="C24" s="31">
        <v>37650</v>
      </c>
      <c r="D24" s="31">
        <v>15655</v>
      </c>
      <c r="E24" s="31">
        <v>16540</v>
      </c>
      <c r="F24" s="31">
        <v>4303</v>
      </c>
      <c r="G24" s="31">
        <v>1152</v>
      </c>
      <c r="H24" s="31">
        <v>22593</v>
      </c>
      <c r="I24" s="31">
        <v>5119</v>
      </c>
      <c r="J24" s="31">
        <v>2198</v>
      </c>
      <c r="K24" s="32">
        <v>2921</v>
      </c>
    </row>
    <row r="25" spans="1:11" ht="15" customHeight="1">
      <c r="A25" s="259" t="s">
        <v>372</v>
      </c>
      <c r="B25" s="31">
        <v>13105</v>
      </c>
      <c r="C25" s="31">
        <v>10681</v>
      </c>
      <c r="D25" s="31">
        <v>4452</v>
      </c>
      <c r="E25" s="31">
        <v>4107</v>
      </c>
      <c r="F25" s="31">
        <v>1526</v>
      </c>
      <c r="G25" s="31">
        <v>596</v>
      </c>
      <c r="H25" s="31">
        <v>5510</v>
      </c>
      <c r="I25" s="31">
        <v>1900</v>
      </c>
      <c r="J25" s="31">
        <v>749</v>
      </c>
      <c r="K25" s="32">
        <v>1151</v>
      </c>
    </row>
    <row r="26" spans="1:11" ht="15" customHeight="1">
      <c r="A26" s="259" t="s">
        <v>373</v>
      </c>
      <c r="B26" s="31">
        <v>6056</v>
      </c>
      <c r="C26" s="31">
        <v>4665</v>
      </c>
      <c r="D26" s="31">
        <v>1900</v>
      </c>
      <c r="E26" s="31">
        <v>1498</v>
      </c>
      <c r="F26" s="31">
        <v>801</v>
      </c>
      <c r="G26" s="31">
        <v>466</v>
      </c>
      <c r="H26" s="31">
        <v>1892</v>
      </c>
      <c r="I26" s="31">
        <v>1148</v>
      </c>
      <c r="J26" s="31">
        <v>398</v>
      </c>
      <c r="K26" s="32">
        <v>750</v>
      </c>
    </row>
    <row r="27" spans="1:11" ht="19.5" customHeight="1">
      <c r="A27" s="260" t="s">
        <v>42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 ht="15" customHeight="1">
      <c r="A28" s="256" t="s">
        <v>377</v>
      </c>
      <c r="B28" s="71">
        <v>262846</v>
      </c>
      <c r="C28" s="71">
        <v>158802</v>
      </c>
      <c r="D28" s="71">
        <v>83215</v>
      </c>
      <c r="E28" s="71">
        <v>58312</v>
      </c>
      <c r="F28" s="71">
        <v>12457</v>
      </c>
      <c r="G28" s="71">
        <v>4818</v>
      </c>
      <c r="H28" s="71">
        <v>115173</v>
      </c>
      <c r="I28" s="71">
        <v>31008</v>
      </c>
      <c r="J28" s="71">
        <v>20808</v>
      </c>
      <c r="K28" s="257">
        <v>10200</v>
      </c>
    </row>
    <row r="29" spans="1:11" ht="18.75" customHeight="1">
      <c r="A29" s="258" t="s">
        <v>366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15" customHeight="1">
      <c r="A30" s="259" t="s">
        <v>367</v>
      </c>
      <c r="B30" s="31">
        <v>52744</v>
      </c>
      <c r="C30" s="31">
        <v>12775</v>
      </c>
      <c r="D30" s="31">
        <v>12775</v>
      </c>
      <c r="E30" s="75" t="s">
        <v>16</v>
      </c>
      <c r="F30" s="75" t="s">
        <v>16</v>
      </c>
      <c r="G30" s="75" t="s">
        <v>16</v>
      </c>
      <c r="H30" s="31">
        <v>12775</v>
      </c>
      <c r="I30" s="31">
        <v>4281</v>
      </c>
      <c r="J30" s="31">
        <v>4281</v>
      </c>
      <c r="K30" s="114" t="s">
        <v>16</v>
      </c>
    </row>
    <row r="31" spans="1:11" ht="15" customHeight="1">
      <c r="A31" s="259" t="s">
        <v>368</v>
      </c>
      <c r="B31" s="31">
        <v>55573</v>
      </c>
      <c r="C31" s="31">
        <v>21332</v>
      </c>
      <c r="D31" s="31">
        <v>14858</v>
      </c>
      <c r="E31" s="31">
        <v>6474</v>
      </c>
      <c r="F31" s="75" t="s">
        <v>16</v>
      </c>
      <c r="G31" s="75" t="s">
        <v>16</v>
      </c>
      <c r="H31" s="31">
        <v>18925</v>
      </c>
      <c r="I31" s="31">
        <v>6374</v>
      </c>
      <c r="J31" s="31">
        <v>5666</v>
      </c>
      <c r="K31" s="32">
        <v>708</v>
      </c>
    </row>
    <row r="32" spans="1:11" ht="15" customHeight="1">
      <c r="A32" s="259" t="s">
        <v>369</v>
      </c>
      <c r="B32" s="31">
        <v>49365</v>
      </c>
      <c r="C32" s="31">
        <v>36165</v>
      </c>
      <c r="D32" s="31">
        <v>19743</v>
      </c>
      <c r="E32" s="31">
        <v>14114</v>
      </c>
      <c r="F32" s="31">
        <v>2308</v>
      </c>
      <c r="G32" s="75" t="s">
        <v>16</v>
      </c>
      <c r="H32" s="31">
        <v>27261</v>
      </c>
      <c r="I32" s="31">
        <v>7626</v>
      </c>
      <c r="J32" s="31">
        <v>5247</v>
      </c>
      <c r="K32" s="32">
        <v>2379</v>
      </c>
    </row>
    <row r="33" spans="1:11" ht="15" customHeight="1">
      <c r="A33" s="259" t="s">
        <v>370</v>
      </c>
      <c r="B33" s="31">
        <v>52510</v>
      </c>
      <c r="C33" s="31">
        <v>44113</v>
      </c>
      <c r="D33" s="31">
        <v>19323</v>
      </c>
      <c r="E33" s="31">
        <v>19803</v>
      </c>
      <c r="F33" s="31">
        <v>3892</v>
      </c>
      <c r="G33" s="31">
        <v>1095</v>
      </c>
      <c r="H33" s="31">
        <v>29650</v>
      </c>
      <c r="I33" s="31">
        <v>6127</v>
      </c>
      <c r="J33" s="31">
        <v>2980</v>
      </c>
      <c r="K33" s="32">
        <v>3147</v>
      </c>
    </row>
    <row r="34" spans="1:11" ht="15" customHeight="1">
      <c r="A34" s="259" t="s">
        <v>371</v>
      </c>
      <c r="B34" s="31">
        <v>29654</v>
      </c>
      <c r="C34" s="31">
        <v>25127</v>
      </c>
      <c r="D34" s="31">
        <v>10012</v>
      </c>
      <c r="E34" s="31">
        <v>10772</v>
      </c>
      <c r="F34" s="31">
        <v>3042</v>
      </c>
      <c r="G34" s="31">
        <v>1301</v>
      </c>
      <c r="H34" s="31">
        <v>15775</v>
      </c>
      <c r="I34" s="31">
        <v>3543</v>
      </c>
      <c r="J34" s="31">
        <v>1507</v>
      </c>
      <c r="K34" s="32">
        <v>2036</v>
      </c>
    </row>
    <row r="35" spans="1:11" ht="15" customHeight="1">
      <c r="A35" s="259" t="s">
        <v>372</v>
      </c>
      <c r="B35" s="31">
        <v>13469</v>
      </c>
      <c r="C35" s="31">
        <v>11423</v>
      </c>
      <c r="D35" s="31">
        <v>4014</v>
      </c>
      <c r="E35" s="31">
        <v>4550</v>
      </c>
      <c r="F35" s="31">
        <v>1787</v>
      </c>
      <c r="G35" s="31">
        <v>1072</v>
      </c>
      <c r="H35" s="31">
        <v>6756</v>
      </c>
      <c r="I35" s="31">
        <v>1645</v>
      </c>
      <c r="J35" s="31">
        <v>643</v>
      </c>
      <c r="K35" s="32">
        <v>1002</v>
      </c>
    </row>
    <row r="36" spans="1:11" ht="15" customHeight="1">
      <c r="A36" s="259" t="s">
        <v>373</v>
      </c>
      <c r="B36" s="31">
        <v>9531</v>
      </c>
      <c r="C36" s="31">
        <v>7867</v>
      </c>
      <c r="D36" s="31">
        <v>2490</v>
      </c>
      <c r="E36" s="31">
        <v>2599</v>
      </c>
      <c r="F36" s="31">
        <v>1428</v>
      </c>
      <c r="G36" s="31">
        <v>1350</v>
      </c>
      <c r="H36" s="31">
        <v>4031</v>
      </c>
      <c r="I36" s="31">
        <v>1412</v>
      </c>
      <c r="J36" s="31">
        <v>484</v>
      </c>
      <c r="K36" s="32">
        <v>928</v>
      </c>
    </row>
    <row r="37" ht="6" customHeight="1"/>
    <row r="38" ht="12.75" customHeight="1">
      <c r="A38" s="262" t="s">
        <v>378</v>
      </c>
    </row>
    <row r="39" ht="12">
      <c r="A39" s="26" t="s">
        <v>374</v>
      </c>
    </row>
  </sheetData>
  <mergeCells count="12">
    <mergeCell ref="I5:I6"/>
    <mergeCell ref="J5:K5"/>
    <mergeCell ref="A17:K17"/>
    <mergeCell ref="A27:K27"/>
    <mergeCell ref="A2:A6"/>
    <mergeCell ref="B2:B6"/>
    <mergeCell ref="C2:K2"/>
    <mergeCell ref="C3:H4"/>
    <mergeCell ref="I3:K4"/>
    <mergeCell ref="C5:C6"/>
    <mergeCell ref="D5:G5"/>
    <mergeCell ref="H5:H6"/>
  </mergeCells>
  <printOptions/>
  <pageMargins left="0.7874015748031497" right="0.7874015748031497" top="0.7874015748031497" bottom="0.7874015748031497" header="0.3937007874015748" footer="0.5118110236220472"/>
  <pageSetup firstPageNumber="134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9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21.25390625" style="57" customWidth="1"/>
    <col min="2" max="2" width="2.25390625" style="20" customWidth="1"/>
    <col min="3" max="7" width="7.25390625" style="20" customWidth="1"/>
    <col min="8" max="8" width="6.75390625" style="20" customWidth="1"/>
    <col min="9" max="11" width="6.75390625" style="182" customWidth="1"/>
    <col min="12" max="18" width="9.125" style="26" customWidth="1"/>
    <col min="19" max="16384" width="9.125" style="20" customWidth="1"/>
  </cols>
  <sheetData>
    <row r="1" spans="1:18" s="57" customFormat="1" ht="12">
      <c r="A1" s="183" t="s">
        <v>356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6"/>
      <c r="M1" s="26"/>
      <c r="N1" s="26"/>
      <c r="O1" s="26"/>
      <c r="P1" s="26"/>
      <c r="Q1" s="26"/>
      <c r="R1" s="26"/>
    </row>
    <row r="2" spans="1:18" s="57" customFormat="1" ht="1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26"/>
      <c r="M2" s="26"/>
      <c r="N2" s="26"/>
      <c r="O2" s="26"/>
      <c r="P2" s="26"/>
      <c r="Q2" s="26"/>
      <c r="R2" s="26"/>
    </row>
    <row r="3" spans="1:11" ht="19.5" customHeight="1">
      <c r="A3" s="185" t="s">
        <v>0</v>
      </c>
      <c r="B3" s="186"/>
      <c r="C3" s="152" t="s">
        <v>1</v>
      </c>
      <c r="D3" s="6" t="s">
        <v>128</v>
      </c>
      <c r="E3" s="7"/>
      <c r="F3" s="187"/>
      <c r="G3" s="5" t="s">
        <v>148</v>
      </c>
      <c r="H3" s="5" t="s">
        <v>149</v>
      </c>
      <c r="I3" s="188" t="s">
        <v>150</v>
      </c>
      <c r="J3" s="188" t="s">
        <v>151</v>
      </c>
      <c r="K3" s="189" t="s">
        <v>152</v>
      </c>
    </row>
    <row r="4" spans="1:11" ht="19.5" customHeight="1">
      <c r="A4" s="190"/>
      <c r="B4" s="191"/>
      <c r="C4" s="192"/>
      <c r="D4" s="152" t="s">
        <v>67</v>
      </c>
      <c r="E4" s="5" t="s">
        <v>153</v>
      </c>
      <c r="F4" s="5" t="s">
        <v>135</v>
      </c>
      <c r="G4" s="153"/>
      <c r="H4" s="153"/>
      <c r="I4" s="153"/>
      <c r="J4" s="153"/>
      <c r="K4" s="193"/>
    </row>
    <row r="5" spans="1:11" ht="33" customHeight="1">
      <c r="A5" s="194" t="s">
        <v>154</v>
      </c>
      <c r="B5" s="195"/>
      <c r="C5" s="192"/>
      <c r="D5" s="192"/>
      <c r="E5" s="153"/>
      <c r="F5" s="153"/>
      <c r="G5" s="153"/>
      <c r="H5" s="153"/>
      <c r="I5" s="153"/>
      <c r="J5" s="153"/>
      <c r="K5" s="193"/>
    </row>
    <row r="6" spans="1:11" ht="12" customHeight="1">
      <c r="A6" s="196"/>
      <c r="B6" s="197"/>
      <c r="C6" s="198"/>
      <c r="D6" s="198"/>
      <c r="E6" s="156"/>
      <c r="F6" s="156"/>
      <c r="G6" s="156"/>
      <c r="H6" s="156"/>
      <c r="I6" s="199" t="s">
        <v>136</v>
      </c>
      <c r="J6" s="200"/>
      <c r="K6" s="200"/>
    </row>
    <row r="7" spans="1:18" s="207" customFormat="1" ht="19.5" customHeight="1">
      <c r="A7" s="201"/>
      <c r="B7" s="202"/>
      <c r="C7" s="203"/>
      <c r="D7" s="204"/>
      <c r="E7" s="204"/>
      <c r="F7" s="204"/>
      <c r="G7" s="204"/>
      <c r="H7" s="204"/>
      <c r="I7" s="205"/>
      <c r="J7" s="205"/>
      <c r="K7" s="206"/>
      <c r="L7" s="26"/>
      <c r="M7" s="26"/>
      <c r="N7" s="26"/>
      <c r="O7" s="26"/>
      <c r="P7" s="26"/>
      <c r="Q7" s="26"/>
      <c r="R7" s="26"/>
    </row>
    <row r="8" spans="1:18" s="211" customFormat="1" ht="12">
      <c r="A8" s="202" t="s">
        <v>14</v>
      </c>
      <c r="B8" s="208" t="s">
        <v>155</v>
      </c>
      <c r="C8" s="28">
        <v>2423065</v>
      </c>
      <c r="D8" s="28">
        <v>1276230</v>
      </c>
      <c r="E8" s="28">
        <v>949816</v>
      </c>
      <c r="F8" s="28">
        <v>326414</v>
      </c>
      <c r="G8" s="28">
        <v>1079582</v>
      </c>
      <c r="H8" s="28">
        <v>67253</v>
      </c>
      <c r="I8" s="173">
        <v>54.2</v>
      </c>
      <c r="J8" s="173">
        <v>40.3</v>
      </c>
      <c r="K8" s="209">
        <v>25.6</v>
      </c>
      <c r="L8" s="210"/>
      <c r="M8" s="210"/>
      <c r="N8" s="210"/>
      <c r="O8" s="210"/>
      <c r="P8" s="210"/>
      <c r="Q8" s="210"/>
      <c r="R8" s="210"/>
    </row>
    <row r="9" spans="1:18" s="211" customFormat="1" ht="12">
      <c r="A9" s="202"/>
      <c r="B9" s="208" t="s">
        <v>156</v>
      </c>
      <c r="C9" s="28">
        <v>1149655</v>
      </c>
      <c r="D9" s="28">
        <v>682494</v>
      </c>
      <c r="E9" s="28">
        <v>507698</v>
      </c>
      <c r="F9" s="28">
        <v>174796</v>
      </c>
      <c r="G9" s="28">
        <v>435230</v>
      </c>
      <c r="H9" s="28">
        <v>31931</v>
      </c>
      <c r="I9" s="173">
        <v>61.1</v>
      </c>
      <c r="J9" s="173">
        <v>45.4</v>
      </c>
      <c r="K9" s="209">
        <v>25.6</v>
      </c>
      <c r="L9" s="210"/>
      <c r="M9" s="210"/>
      <c r="N9" s="210"/>
      <c r="O9" s="210"/>
      <c r="P9" s="210"/>
      <c r="Q9" s="210"/>
      <c r="R9" s="210"/>
    </row>
    <row r="10" spans="1:18" s="212" customFormat="1" ht="12">
      <c r="A10" s="202"/>
      <c r="B10" s="208" t="s">
        <v>157</v>
      </c>
      <c r="C10" s="28">
        <v>1273410</v>
      </c>
      <c r="D10" s="28">
        <v>593736</v>
      </c>
      <c r="E10" s="28">
        <v>442118</v>
      </c>
      <c r="F10" s="28">
        <v>151618</v>
      </c>
      <c r="G10" s="28">
        <v>644352</v>
      </c>
      <c r="H10" s="28">
        <v>35322</v>
      </c>
      <c r="I10" s="173">
        <v>48</v>
      </c>
      <c r="J10" s="173">
        <v>35.7</v>
      </c>
      <c r="K10" s="209">
        <v>25.5</v>
      </c>
      <c r="L10" s="210"/>
      <c r="M10" s="210"/>
      <c r="N10" s="210"/>
      <c r="O10" s="210"/>
      <c r="P10" s="210"/>
      <c r="Q10" s="210"/>
      <c r="R10" s="210"/>
    </row>
    <row r="11" spans="1:18" s="207" customFormat="1" ht="12">
      <c r="A11" s="213" t="s">
        <v>158</v>
      </c>
      <c r="C11" s="214"/>
      <c r="D11" s="214"/>
      <c r="E11" s="214"/>
      <c r="F11" s="214"/>
      <c r="G11" s="214"/>
      <c r="H11" s="214"/>
      <c r="I11" s="215"/>
      <c r="J11" s="215"/>
      <c r="K11" s="216"/>
      <c r="L11" s="26"/>
      <c r="M11" s="26"/>
      <c r="N11" s="26"/>
      <c r="O11" s="26"/>
      <c r="P11" s="26"/>
      <c r="Q11" s="26"/>
      <c r="R11" s="26"/>
    </row>
    <row r="12" spans="1:18" s="207" customFormat="1" ht="10.5" customHeight="1">
      <c r="A12" s="202" t="s">
        <v>159</v>
      </c>
      <c r="B12" s="217" t="s">
        <v>155</v>
      </c>
      <c r="C12" s="28">
        <v>1108765</v>
      </c>
      <c r="D12" s="28">
        <v>563712</v>
      </c>
      <c r="E12" s="28">
        <v>395044</v>
      </c>
      <c r="F12" s="28">
        <v>168668</v>
      </c>
      <c r="G12" s="28">
        <v>516036</v>
      </c>
      <c r="H12" s="28">
        <v>29017</v>
      </c>
      <c r="I12" s="173">
        <v>52.2</v>
      </c>
      <c r="J12" s="173">
        <v>36.6</v>
      </c>
      <c r="K12" s="209">
        <v>29.9</v>
      </c>
      <c r="L12" s="26"/>
      <c r="M12" s="26"/>
      <c r="N12" s="26"/>
      <c r="O12" s="26"/>
      <c r="P12" s="26"/>
      <c r="Q12" s="26"/>
      <c r="R12" s="26"/>
    </row>
    <row r="13" spans="1:18" s="207" customFormat="1" ht="10.5" customHeight="1">
      <c r="A13" s="202"/>
      <c r="B13" s="208" t="s">
        <v>156</v>
      </c>
      <c r="C13" s="28">
        <v>525099</v>
      </c>
      <c r="D13" s="28">
        <v>301755</v>
      </c>
      <c r="E13" s="28">
        <v>208926</v>
      </c>
      <c r="F13" s="28">
        <v>92829</v>
      </c>
      <c r="G13" s="28">
        <v>210062</v>
      </c>
      <c r="H13" s="28">
        <v>13282</v>
      </c>
      <c r="I13" s="173">
        <v>59</v>
      </c>
      <c r="J13" s="173">
        <v>40.8</v>
      </c>
      <c r="K13" s="209">
        <v>30.8</v>
      </c>
      <c r="L13" s="26"/>
      <c r="M13" s="26"/>
      <c r="N13" s="26"/>
      <c r="O13" s="26"/>
      <c r="P13" s="26"/>
      <c r="Q13" s="26"/>
      <c r="R13" s="26"/>
    </row>
    <row r="14" spans="1:18" s="207" customFormat="1" ht="10.5" customHeight="1">
      <c r="A14" s="202"/>
      <c r="B14" s="208" t="s">
        <v>157</v>
      </c>
      <c r="C14" s="28">
        <v>583666</v>
      </c>
      <c r="D14" s="28">
        <v>261957</v>
      </c>
      <c r="E14" s="28">
        <v>186118</v>
      </c>
      <c r="F14" s="28">
        <v>75839</v>
      </c>
      <c r="G14" s="28">
        <v>305974</v>
      </c>
      <c r="H14" s="28">
        <v>15735</v>
      </c>
      <c r="I14" s="173">
        <v>46.1</v>
      </c>
      <c r="J14" s="173">
        <v>32.8</v>
      </c>
      <c r="K14" s="209">
        <v>29</v>
      </c>
      <c r="L14" s="26"/>
      <c r="M14" s="26"/>
      <c r="N14" s="26"/>
      <c r="O14" s="26"/>
      <c r="P14" s="26"/>
      <c r="Q14" s="26"/>
      <c r="R14" s="26"/>
    </row>
    <row r="15" spans="1:18" s="207" customFormat="1" ht="10.5" customHeight="1">
      <c r="A15" s="218" t="s">
        <v>160</v>
      </c>
      <c r="B15" s="219" t="s">
        <v>161</v>
      </c>
      <c r="C15" s="220"/>
      <c r="D15" s="220"/>
      <c r="E15" s="220"/>
      <c r="F15" s="220"/>
      <c r="G15" s="220"/>
      <c r="H15" s="220"/>
      <c r="I15" s="221"/>
      <c r="J15" s="221"/>
      <c r="K15" s="222"/>
      <c r="L15" s="26"/>
      <c r="M15" s="26"/>
      <c r="N15" s="26"/>
      <c r="O15" s="26"/>
      <c r="P15" s="26"/>
      <c r="Q15" s="26"/>
      <c r="R15" s="26"/>
    </row>
    <row r="16" spans="1:18" s="207" customFormat="1" ht="10.5" customHeight="1">
      <c r="A16" s="223" t="s">
        <v>162</v>
      </c>
      <c r="B16" s="224" t="s">
        <v>155</v>
      </c>
      <c r="C16" s="34">
        <v>71331</v>
      </c>
      <c r="D16" s="34">
        <v>38101</v>
      </c>
      <c r="E16" s="34">
        <v>27552</v>
      </c>
      <c r="F16" s="34">
        <v>10549</v>
      </c>
      <c r="G16" s="34">
        <v>31747</v>
      </c>
      <c r="H16" s="34">
        <v>1483</v>
      </c>
      <c r="I16" s="179">
        <v>54.5</v>
      </c>
      <c r="J16" s="179">
        <v>39.4</v>
      </c>
      <c r="K16" s="225">
        <v>27.7</v>
      </c>
      <c r="L16" s="26"/>
      <c r="M16" s="26"/>
      <c r="N16" s="26"/>
      <c r="O16" s="26"/>
      <c r="P16" s="26"/>
      <c r="Q16" s="26"/>
      <c r="R16" s="26"/>
    </row>
    <row r="17" spans="1:18" s="207" customFormat="1" ht="10.5" customHeight="1">
      <c r="A17" s="223"/>
      <c r="B17" s="224" t="s">
        <v>156</v>
      </c>
      <c r="C17" s="34">
        <v>34237</v>
      </c>
      <c r="D17" s="34">
        <v>20670</v>
      </c>
      <c r="E17" s="34">
        <v>14866</v>
      </c>
      <c r="F17" s="34">
        <v>5804</v>
      </c>
      <c r="G17" s="34">
        <v>12868</v>
      </c>
      <c r="H17" s="34">
        <v>699</v>
      </c>
      <c r="I17" s="179">
        <v>61.6</v>
      </c>
      <c r="J17" s="179">
        <v>44.3</v>
      </c>
      <c r="K17" s="225">
        <v>28.1</v>
      </c>
      <c r="L17" s="26"/>
      <c r="M17" s="26"/>
      <c r="N17" s="26"/>
      <c r="O17" s="26"/>
      <c r="P17" s="26"/>
      <c r="Q17" s="26"/>
      <c r="R17" s="26"/>
    </row>
    <row r="18" spans="1:18" s="226" customFormat="1" ht="10.5" customHeight="1">
      <c r="A18" s="223"/>
      <c r="B18" s="224" t="s">
        <v>157</v>
      </c>
      <c r="C18" s="34">
        <v>37094</v>
      </c>
      <c r="D18" s="34">
        <v>17431</v>
      </c>
      <c r="E18" s="34">
        <v>12686</v>
      </c>
      <c r="F18" s="34">
        <v>4745</v>
      </c>
      <c r="G18" s="34">
        <v>18879</v>
      </c>
      <c r="H18" s="34">
        <v>784</v>
      </c>
      <c r="I18" s="179">
        <v>48</v>
      </c>
      <c r="J18" s="179">
        <v>34.9</v>
      </c>
      <c r="K18" s="225">
        <v>27.2</v>
      </c>
      <c r="L18" s="26"/>
      <c r="M18" s="26"/>
      <c r="N18" s="26"/>
      <c r="O18" s="26"/>
      <c r="P18" s="26"/>
      <c r="Q18" s="26"/>
      <c r="R18" s="26"/>
    </row>
    <row r="19" spans="1:18" s="207" customFormat="1" ht="10.5" customHeight="1">
      <c r="A19" s="227" t="s">
        <v>163</v>
      </c>
      <c r="B19" s="224" t="s">
        <v>161</v>
      </c>
      <c r="C19" s="220"/>
      <c r="D19" s="220"/>
      <c r="E19" s="220"/>
      <c r="F19" s="220"/>
      <c r="G19" s="220"/>
      <c r="H19" s="220"/>
      <c r="I19" s="221"/>
      <c r="J19" s="221"/>
      <c r="K19" s="222"/>
      <c r="L19" s="26"/>
      <c r="M19" s="26"/>
      <c r="N19" s="26"/>
      <c r="O19" s="26"/>
      <c r="P19" s="26"/>
      <c r="Q19" s="26"/>
      <c r="R19" s="26"/>
    </row>
    <row r="20" spans="1:18" s="207" customFormat="1" ht="10.5" customHeight="1">
      <c r="A20" s="228" t="s">
        <v>164</v>
      </c>
      <c r="B20" s="219" t="s">
        <v>155</v>
      </c>
      <c r="C20" s="34">
        <v>35052</v>
      </c>
      <c r="D20" s="34">
        <v>18466</v>
      </c>
      <c r="E20" s="34">
        <v>13818</v>
      </c>
      <c r="F20" s="34">
        <v>4648</v>
      </c>
      <c r="G20" s="34">
        <v>15899</v>
      </c>
      <c r="H20" s="34">
        <v>687</v>
      </c>
      <c r="I20" s="179">
        <v>53.7</v>
      </c>
      <c r="J20" s="179">
        <v>40.2</v>
      </c>
      <c r="K20" s="225">
        <v>25.2</v>
      </c>
      <c r="L20" s="26"/>
      <c r="M20" s="26"/>
      <c r="N20" s="26"/>
      <c r="O20" s="26"/>
      <c r="P20" s="26"/>
      <c r="Q20" s="26"/>
      <c r="R20" s="26"/>
    </row>
    <row r="21" spans="1:18" s="207" customFormat="1" ht="10.5" customHeight="1">
      <c r="A21" s="228"/>
      <c r="B21" s="224" t="s">
        <v>156</v>
      </c>
      <c r="C21" s="34">
        <v>16340</v>
      </c>
      <c r="D21" s="34">
        <v>9601</v>
      </c>
      <c r="E21" s="34">
        <v>7026</v>
      </c>
      <c r="F21" s="34">
        <v>2575</v>
      </c>
      <c r="G21" s="34">
        <v>6413</v>
      </c>
      <c r="H21" s="34">
        <v>326</v>
      </c>
      <c r="I21" s="179">
        <v>60</v>
      </c>
      <c r="J21" s="179">
        <v>43.9</v>
      </c>
      <c r="K21" s="225">
        <v>26.8</v>
      </c>
      <c r="L21" s="26"/>
      <c r="M21" s="26"/>
      <c r="N21" s="26"/>
      <c r="O21" s="26"/>
      <c r="P21" s="26"/>
      <c r="Q21" s="26"/>
      <c r="R21" s="26"/>
    </row>
    <row r="22" spans="1:18" s="207" customFormat="1" ht="10.5" customHeight="1">
      <c r="A22" s="228"/>
      <c r="B22" s="224" t="s">
        <v>157</v>
      </c>
      <c r="C22" s="34">
        <v>18712</v>
      </c>
      <c r="D22" s="34">
        <v>8865</v>
      </c>
      <c r="E22" s="34">
        <v>6792</v>
      </c>
      <c r="F22" s="34">
        <v>2073</v>
      </c>
      <c r="G22" s="34">
        <v>9486</v>
      </c>
      <c r="H22" s="34">
        <v>361</v>
      </c>
      <c r="I22" s="179">
        <v>48.3</v>
      </c>
      <c r="J22" s="179">
        <v>37</v>
      </c>
      <c r="K22" s="225">
        <v>23.4</v>
      </c>
      <c r="L22" s="26"/>
      <c r="M22" s="26"/>
      <c r="N22" s="26"/>
      <c r="O22" s="26"/>
      <c r="P22" s="26"/>
      <c r="Q22" s="26"/>
      <c r="R22" s="26"/>
    </row>
    <row r="23" spans="1:18" s="207" customFormat="1" ht="10.5" customHeight="1">
      <c r="A23" s="218" t="s">
        <v>165</v>
      </c>
      <c r="B23" s="219" t="s">
        <v>161</v>
      </c>
      <c r="C23" s="220"/>
      <c r="D23" s="220"/>
      <c r="E23" s="220"/>
      <c r="F23" s="220"/>
      <c r="G23" s="220"/>
      <c r="H23" s="220"/>
      <c r="I23" s="221"/>
      <c r="J23" s="221"/>
      <c r="K23" s="222"/>
      <c r="L23" s="26"/>
      <c r="M23" s="26"/>
      <c r="N23" s="26"/>
      <c r="O23" s="26"/>
      <c r="P23" s="26"/>
      <c r="Q23" s="26"/>
      <c r="R23" s="26"/>
    </row>
    <row r="24" spans="1:18" s="207" customFormat="1" ht="10.5" customHeight="1">
      <c r="A24" s="228" t="s">
        <v>166</v>
      </c>
      <c r="B24" s="224" t="s">
        <v>155</v>
      </c>
      <c r="C24" s="34">
        <v>11438</v>
      </c>
      <c r="D24" s="34">
        <v>6205</v>
      </c>
      <c r="E24" s="34">
        <v>4276</v>
      </c>
      <c r="F24" s="34">
        <v>1929</v>
      </c>
      <c r="G24" s="34">
        <v>4946</v>
      </c>
      <c r="H24" s="34">
        <v>287</v>
      </c>
      <c r="I24" s="179">
        <v>55.6</v>
      </c>
      <c r="J24" s="179">
        <v>38.3</v>
      </c>
      <c r="K24" s="225">
        <v>31.1</v>
      </c>
      <c r="L24" s="26"/>
      <c r="M24" s="26"/>
      <c r="N24" s="26"/>
      <c r="O24" s="26"/>
      <c r="P24" s="26"/>
      <c r="Q24" s="26"/>
      <c r="R24" s="26"/>
    </row>
    <row r="25" spans="1:18" s="207" customFormat="1" ht="10.5" customHeight="1">
      <c r="A25" s="228"/>
      <c r="B25" s="224" t="s">
        <v>156</v>
      </c>
      <c r="C25" s="34">
        <v>5623</v>
      </c>
      <c r="D25" s="34">
        <v>3443</v>
      </c>
      <c r="E25" s="34">
        <v>2407</v>
      </c>
      <c r="F25" s="34">
        <v>1036</v>
      </c>
      <c r="G25" s="34">
        <v>2054</v>
      </c>
      <c r="H25" s="34">
        <v>126</v>
      </c>
      <c r="I25" s="179">
        <v>62.6</v>
      </c>
      <c r="J25" s="179">
        <v>43.8</v>
      </c>
      <c r="K25" s="225">
        <v>30.1</v>
      </c>
      <c r="L25" s="26"/>
      <c r="M25" s="26"/>
      <c r="N25" s="26"/>
      <c r="O25" s="26"/>
      <c r="P25" s="26"/>
      <c r="Q25" s="26"/>
      <c r="R25" s="26"/>
    </row>
    <row r="26" spans="1:18" s="226" customFormat="1" ht="10.5" customHeight="1">
      <c r="A26" s="228"/>
      <c r="B26" s="224" t="s">
        <v>157</v>
      </c>
      <c r="C26" s="34">
        <v>5815</v>
      </c>
      <c r="D26" s="34">
        <v>2762</v>
      </c>
      <c r="E26" s="34">
        <v>1869</v>
      </c>
      <c r="F26" s="34">
        <v>893</v>
      </c>
      <c r="G26" s="34">
        <v>2892</v>
      </c>
      <c r="H26" s="34">
        <v>161</v>
      </c>
      <c r="I26" s="179">
        <v>48.9</v>
      </c>
      <c r="J26" s="179">
        <v>33.1</v>
      </c>
      <c r="K26" s="225">
        <v>32.3</v>
      </c>
      <c r="L26" s="26"/>
      <c r="M26" s="26"/>
      <c r="N26" s="26"/>
      <c r="O26" s="26"/>
      <c r="P26" s="26"/>
      <c r="Q26" s="26"/>
      <c r="R26" s="26"/>
    </row>
    <row r="27" spans="1:18" s="207" customFormat="1" ht="10.5" customHeight="1">
      <c r="A27" s="218" t="s">
        <v>167</v>
      </c>
      <c r="B27" s="224" t="s">
        <v>161</v>
      </c>
      <c r="C27" s="220"/>
      <c r="D27" s="220"/>
      <c r="E27" s="220"/>
      <c r="F27" s="220"/>
      <c r="G27" s="220"/>
      <c r="H27" s="220"/>
      <c r="I27" s="221"/>
      <c r="J27" s="221"/>
      <c r="K27" s="222"/>
      <c r="L27" s="26"/>
      <c r="M27" s="26"/>
      <c r="N27" s="26"/>
      <c r="O27" s="26"/>
      <c r="P27" s="26"/>
      <c r="Q27" s="26"/>
      <c r="R27" s="26"/>
    </row>
    <row r="28" spans="1:18" s="207" customFormat="1" ht="10.5" customHeight="1">
      <c r="A28" s="228" t="s">
        <v>164</v>
      </c>
      <c r="B28" s="224" t="s">
        <v>155</v>
      </c>
      <c r="C28" s="34">
        <v>9284</v>
      </c>
      <c r="D28" s="34">
        <v>5125</v>
      </c>
      <c r="E28" s="34">
        <v>3759</v>
      </c>
      <c r="F28" s="34">
        <v>1366</v>
      </c>
      <c r="G28" s="34">
        <v>3995</v>
      </c>
      <c r="H28" s="34">
        <v>164</v>
      </c>
      <c r="I28" s="179">
        <v>56.2</v>
      </c>
      <c r="J28" s="179">
        <v>41.2</v>
      </c>
      <c r="K28" s="225">
        <v>26.7</v>
      </c>
      <c r="L28" s="26"/>
      <c r="M28" s="26"/>
      <c r="N28" s="26"/>
      <c r="O28" s="26"/>
      <c r="P28" s="26"/>
      <c r="Q28" s="26"/>
      <c r="R28" s="26"/>
    </row>
    <row r="29" spans="1:18" s="207" customFormat="1" ht="10.5" customHeight="1">
      <c r="A29" s="228"/>
      <c r="B29" s="224" t="s">
        <v>156</v>
      </c>
      <c r="C29" s="34">
        <v>4557</v>
      </c>
      <c r="D29" s="34">
        <v>2852</v>
      </c>
      <c r="E29" s="34">
        <v>2061</v>
      </c>
      <c r="F29" s="34">
        <v>791</v>
      </c>
      <c r="G29" s="34">
        <v>1633</v>
      </c>
      <c r="H29" s="34">
        <v>72</v>
      </c>
      <c r="I29" s="179">
        <v>63.6</v>
      </c>
      <c r="J29" s="179">
        <v>46</v>
      </c>
      <c r="K29" s="225">
        <v>27.7</v>
      </c>
      <c r="L29" s="26"/>
      <c r="M29" s="26"/>
      <c r="N29" s="26"/>
      <c r="O29" s="26"/>
      <c r="P29" s="26"/>
      <c r="Q29" s="26"/>
      <c r="R29" s="26"/>
    </row>
    <row r="30" spans="1:18" s="207" customFormat="1" ht="10.5" customHeight="1">
      <c r="A30" s="228"/>
      <c r="B30" s="224" t="s">
        <v>157</v>
      </c>
      <c r="C30" s="34">
        <v>4727</v>
      </c>
      <c r="D30" s="34">
        <v>2273</v>
      </c>
      <c r="E30" s="34">
        <v>1698</v>
      </c>
      <c r="F30" s="34">
        <v>575</v>
      </c>
      <c r="G30" s="34">
        <v>2362</v>
      </c>
      <c r="H30" s="34">
        <v>92</v>
      </c>
      <c r="I30" s="179">
        <v>49</v>
      </c>
      <c r="J30" s="179">
        <v>36.6</v>
      </c>
      <c r="K30" s="225">
        <v>25.3</v>
      </c>
      <c r="L30" s="26"/>
      <c r="M30" s="26"/>
      <c r="N30" s="26"/>
      <c r="O30" s="26"/>
      <c r="P30" s="26"/>
      <c r="Q30" s="26"/>
      <c r="R30" s="26"/>
    </row>
    <row r="31" spans="1:18" s="207" customFormat="1" ht="10.5" customHeight="1">
      <c r="A31" s="228" t="s">
        <v>168</v>
      </c>
      <c r="B31" s="219" t="s">
        <v>155</v>
      </c>
      <c r="C31" s="34">
        <v>4460</v>
      </c>
      <c r="D31" s="34">
        <v>2191</v>
      </c>
      <c r="E31" s="34">
        <v>1474</v>
      </c>
      <c r="F31" s="34">
        <v>717</v>
      </c>
      <c r="G31" s="34">
        <v>2142</v>
      </c>
      <c r="H31" s="34">
        <v>127</v>
      </c>
      <c r="I31" s="179">
        <v>50.6</v>
      </c>
      <c r="J31" s="179">
        <v>34</v>
      </c>
      <c r="K31" s="225">
        <v>32.7</v>
      </c>
      <c r="L31" s="26"/>
      <c r="M31" s="26"/>
      <c r="N31" s="26"/>
      <c r="O31" s="26"/>
      <c r="P31" s="26"/>
      <c r="Q31" s="26"/>
      <c r="R31" s="26"/>
    </row>
    <row r="32" spans="1:18" s="207" customFormat="1" ht="10.5" customHeight="1">
      <c r="A32" s="228"/>
      <c r="B32" s="224" t="s">
        <v>156</v>
      </c>
      <c r="C32" s="34">
        <v>2210</v>
      </c>
      <c r="D32" s="34">
        <v>1239</v>
      </c>
      <c r="E32" s="34">
        <v>855</v>
      </c>
      <c r="F32" s="34">
        <v>384</v>
      </c>
      <c r="G32" s="34">
        <v>911</v>
      </c>
      <c r="H32" s="34">
        <v>60</v>
      </c>
      <c r="I32" s="179">
        <v>57.6</v>
      </c>
      <c r="J32" s="179">
        <v>39.8</v>
      </c>
      <c r="K32" s="225">
        <v>31</v>
      </c>
      <c r="L32" s="26"/>
      <c r="M32" s="26"/>
      <c r="N32" s="26"/>
      <c r="O32" s="26"/>
      <c r="P32" s="26"/>
      <c r="Q32" s="26"/>
      <c r="R32" s="26"/>
    </row>
    <row r="33" spans="1:18" s="226" customFormat="1" ht="10.5" customHeight="1">
      <c r="A33" s="228"/>
      <c r="B33" s="224" t="s">
        <v>157</v>
      </c>
      <c r="C33" s="34">
        <v>2250</v>
      </c>
      <c r="D33" s="34">
        <v>952</v>
      </c>
      <c r="E33" s="34">
        <v>619</v>
      </c>
      <c r="F33" s="34">
        <v>333</v>
      </c>
      <c r="G33" s="34">
        <v>1231</v>
      </c>
      <c r="H33" s="34">
        <v>67</v>
      </c>
      <c r="I33" s="179">
        <v>43.6</v>
      </c>
      <c r="J33" s="179">
        <v>28.4</v>
      </c>
      <c r="K33" s="225">
        <v>35</v>
      </c>
      <c r="L33" s="26"/>
      <c r="M33" s="26"/>
      <c r="N33" s="26"/>
      <c r="O33" s="26"/>
      <c r="P33" s="26"/>
      <c r="Q33" s="26"/>
      <c r="R33" s="26"/>
    </row>
    <row r="34" spans="1:18" s="207" customFormat="1" ht="10.5" customHeight="1">
      <c r="A34" s="228" t="s">
        <v>169</v>
      </c>
      <c r="B34" s="219" t="s">
        <v>155</v>
      </c>
      <c r="C34" s="34">
        <v>5162</v>
      </c>
      <c r="D34" s="34">
        <v>2900</v>
      </c>
      <c r="E34" s="34">
        <v>1881</v>
      </c>
      <c r="F34" s="34">
        <v>1019</v>
      </c>
      <c r="G34" s="34">
        <v>2138</v>
      </c>
      <c r="H34" s="34">
        <v>124</v>
      </c>
      <c r="I34" s="179">
        <v>57.6</v>
      </c>
      <c r="J34" s="179">
        <v>37.3</v>
      </c>
      <c r="K34" s="225">
        <v>35.1</v>
      </c>
      <c r="L34" s="26"/>
      <c r="M34" s="26"/>
      <c r="N34" s="26"/>
      <c r="O34" s="26"/>
      <c r="P34" s="26"/>
      <c r="Q34" s="26"/>
      <c r="R34" s="26"/>
    </row>
    <row r="35" spans="1:18" s="207" customFormat="1" ht="10.5" customHeight="1">
      <c r="A35" s="228"/>
      <c r="B35" s="224" t="s">
        <v>156</v>
      </c>
      <c r="C35" s="34">
        <v>2591</v>
      </c>
      <c r="D35" s="34">
        <v>1689</v>
      </c>
      <c r="E35" s="34">
        <v>1158</v>
      </c>
      <c r="F35" s="34">
        <v>531</v>
      </c>
      <c r="G35" s="34">
        <v>835</v>
      </c>
      <c r="H35" s="34">
        <v>67</v>
      </c>
      <c r="I35" s="179">
        <v>66.9</v>
      </c>
      <c r="J35" s="179">
        <v>45.9</v>
      </c>
      <c r="K35" s="225">
        <v>31.4</v>
      </c>
      <c r="L35" s="26"/>
      <c r="M35" s="26"/>
      <c r="N35" s="26"/>
      <c r="O35" s="26"/>
      <c r="P35" s="26"/>
      <c r="Q35" s="26"/>
      <c r="R35" s="26"/>
    </row>
    <row r="36" spans="1:18" s="207" customFormat="1" ht="10.5" customHeight="1">
      <c r="A36" s="228"/>
      <c r="B36" s="224" t="s">
        <v>157</v>
      </c>
      <c r="C36" s="34">
        <v>2571</v>
      </c>
      <c r="D36" s="34">
        <v>1211</v>
      </c>
      <c r="E36" s="34">
        <v>723</v>
      </c>
      <c r="F36" s="34">
        <v>488</v>
      </c>
      <c r="G36" s="34">
        <v>1303</v>
      </c>
      <c r="H36" s="34">
        <v>57</v>
      </c>
      <c r="I36" s="179">
        <v>48.2</v>
      </c>
      <c r="J36" s="179">
        <v>28.8</v>
      </c>
      <c r="K36" s="225">
        <v>40.3</v>
      </c>
      <c r="L36" s="26"/>
      <c r="M36" s="26"/>
      <c r="N36" s="26"/>
      <c r="O36" s="26"/>
      <c r="P36" s="26"/>
      <c r="Q36" s="26"/>
      <c r="R36" s="26"/>
    </row>
    <row r="37" spans="1:18" s="207" customFormat="1" ht="10.5" customHeight="1">
      <c r="A37" s="228" t="s">
        <v>170</v>
      </c>
      <c r="B37" s="224" t="s">
        <v>155</v>
      </c>
      <c r="C37" s="34">
        <v>5935</v>
      </c>
      <c r="D37" s="34">
        <v>3214</v>
      </c>
      <c r="E37" s="34">
        <v>2344</v>
      </c>
      <c r="F37" s="34">
        <v>870</v>
      </c>
      <c r="G37" s="34">
        <v>2627</v>
      </c>
      <c r="H37" s="34">
        <v>94</v>
      </c>
      <c r="I37" s="179">
        <v>55</v>
      </c>
      <c r="J37" s="179">
        <v>40.1</v>
      </c>
      <c r="K37" s="225">
        <v>27.1</v>
      </c>
      <c r="L37" s="26"/>
      <c r="M37" s="26"/>
      <c r="N37" s="26"/>
      <c r="O37" s="26"/>
      <c r="P37" s="26"/>
      <c r="Q37" s="26"/>
      <c r="R37" s="26"/>
    </row>
    <row r="38" spans="1:18" s="207" customFormat="1" ht="10.5" customHeight="1">
      <c r="A38" s="228"/>
      <c r="B38" s="224" t="s">
        <v>156</v>
      </c>
      <c r="C38" s="34">
        <v>2916</v>
      </c>
      <c r="D38" s="34">
        <v>1846</v>
      </c>
      <c r="E38" s="34">
        <v>1359</v>
      </c>
      <c r="F38" s="34">
        <v>487</v>
      </c>
      <c r="G38" s="34">
        <v>1022</v>
      </c>
      <c r="H38" s="34">
        <v>48</v>
      </c>
      <c r="I38" s="179">
        <v>64.4</v>
      </c>
      <c r="J38" s="179">
        <v>47.4</v>
      </c>
      <c r="K38" s="225">
        <v>26.4</v>
      </c>
      <c r="L38" s="26"/>
      <c r="M38" s="26"/>
      <c r="N38" s="26"/>
      <c r="O38" s="26"/>
      <c r="P38" s="26"/>
      <c r="Q38" s="26"/>
      <c r="R38" s="26"/>
    </row>
    <row r="39" spans="1:18" s="207" customFormat="1" ht="10.5" customHeight="1">
      <c r="A39" s="228"/>
      <c r="B39" s="224" t="s">
        <v>157</v>
      </c>
      <c r="C39" s="34">
        <v>3019</v>
      </c>
      <c r="D39" s="34">
        <v>1368</v>
      </c>
      <c r="E39" s="34">
        <v>985</v>
      </c>
      <c r="F39" s="34">
        <v>383</v>
      </c>
      <c r="G39" s="34">
        <v>1605</v>
      </c>
      <c r="H39" s="34">
        <v>46</v>
      </c>
      <c r="I39" s="179">
        <v>46</v>
      </c>
      <c r="J39" s="179">
        <v>33.1</v>
      </c>
      <c r="K39" s="225">
        <v>28</v>
      </c>
      <c r="L39" s="26"/>
      <c r="M39" s="26"/>
      <c r="N39" s="26"/>
      <c r="O39" s="26"/>
      <c r="P39" s="26"/>
      <c r="Q39" s="26"/>
      <c r="R39" s="26"/>
    </row>
    <row r="40" spans="1:18" s="207" customFormat="1" ht="10.5" customHeight="1">
      <c r="A40" s="223" t="s">
        <v>171</v>
      </c>
      <c r="B40" s="219" t="s">
        <v>155</v>
      </c>
      <c r="C40" s="34">
        <v>89462</v>
      </c>
      <c r="D40" s="34">
        <v>42318</v>
      </c>
      <c r="E40" s="34">
        <v>29286</v>
      </c>
      <c r="F40" s="34">
        <v>13032</v>
      </c>
      <c r="G40" s="34">
        <v>42778</v>
      </c>
      <c r="H40" s="34">
        <v>4366</v>
      </c>
      <c r="I40" s="179">
        <v>49.7</v>
      </c>
      <c r="J40" s="179">
        <v>34.4</v>
      </c>
      <c r="K40" s="225">
        <v>30.8</v>
      </c>
      <c r="L40" s="26"/>
      <c r="M40" s="26"/>
      <c r="N40" s="26"/>
      <c r="O40" s="26"/>
      <c r="P40" s="26"/>
      <c r="Q40" s="26"/>
      <c r="R40" s="26"/>
    </row>
    <row r="41" spans="1:18" s="207" customFormat="1" ht="10.5" customHeight="1">
      <c r="A41" s="223"/>
      <c r="B41" s="224" t="s">
        <v>156</v>
      </c>
      <c r="C41" s="34">
        <v>41671</v>
      </c>
      <c r="D41" s="34">
        <v>23102</v>
      </c>
      <c r="E41" s="34">
        <v>15796</v>
      </c>
      <c r="F41" s="34">
        <v>7306</v>
      </c>
      <c r="G41" s="34">
        <v>16549</v>
      </c>
      <c r="H41" s="34">
        <v>2020</v>
      </c>
      <c r="I41" s="179">
        <v>58.3</v>
      </c>
      <c r="J41" s="179">
        <v>39.8</v>
      </c>
      <c r="K41" s="225">
        <v>31.6</v>
      </c>
      <c r="L41" s="26"/>
      <c r="M41" s="26"/>
      <c r="N41" s="26"/>
      <c r="O41" s="26"/>
      <c r="P41" s="26"/>
      <c r="Q41" s="26"/>
      <c r="R41" s="26"/>
    </row>
    <row r="42" spans="1:18" s="207" customFormat="1" ht="10.5" customHeight="1">
      <c r="A42" s="223"/>
      <c r="B42" s="224" t="s">
        <v>157</v>
      </c>
      <c r="C42" s="34">
        <v>47791</v>
      </c>
      <c r="D42" s="34">
        <v>19216</v>
      </c>
      <c r="E42" s="34">
        <v>13490</v>
      </c>
      <c r="F42" s="34">
        <v>5726</v>
      </c>
      <c r="G42" s="34">
        <v>26229</v>
      </c>
      <c r="H42" s="34">
        <v>2346</v>
      </c>
      <c r="I42" s="179">
        <v>42.3</v>
      </c>
      <c r="J42" s="179">
        <v>29.7</v>
      </c>
      <c r="K42" s="225">
        <v>29.8</v>
      </c>
      <c r="L42" s="26"/>
      <c r="M42" s="26"/>
      <c r="N42" s="26"/>
      <c r="O42" s="26"/>
      <c r="P42" s="26"/>
      <c r="Q42" s="26"/>
      <c r="R42" s="26"/>
    </row>
    <row r="43" spans="1:18" s="226" customFormat="1" ht="10.5" customHeight="1">
      <c r="A43" s="218" t="s">
        <v>163</v>
      </c>
      <c r="B43" s="219" t="s">
        <v>161</v>
      </c>
      <c r="C43" s="220"/>
      <c r="D43" s="220"/>
      <c r="E43" s="220"/>
      <c r="F43" s="220"/>
      <c r="G43" s="220"/>
      <c r="H43" s="220"/>
      <c r="I43" s="221"/>
      <c r="J43" s="221"/>
      <c r="K43" s="222"/>
      <c r="L43" s="26"/>
      <c r="M43" s="26"/>
      <c r="N43" s="26"/>
      <c r="O43" s="26"/>
      <c r="P43" s="26"/>
      <c r="Q43" s="26"/>
      <c r="R43" s="26"/>
    </row>
    <row r="44" spans="1:18" s="207" customFormat="1" ht="10.5" customHeight="1">
      <c r="A44" s="228" t="s">
        <v>172</v>
      </c>
      <c r="B44" s="224" t="s">
        <v>155</v>
      </c>
      <c r="C44" s="34">
        <v>26983</v>
      </c>
      <c r="D44" s="34">
        <v>12352</v>
      </c>
      <c r="E44" s="34">
        <v>8407</v>
      </c>
      <c r="F44" s="34">
        <v>3945</v>
      </c>
      <c r="G44" s="34">
        <v>13126</v>
      </c>
      <c r="H44" s="34">
        <v>1505</v>
      </c>
      <c r="I44" s="179">
        <v>48.5</v>
      </c>
      <c r="J44" s="179">
        <v>33</v>
      </c>
      <c r="K44" s="225">
        <v>31.9</v>
      </c>
      <c r="L44" s="26"/>
      <c r="M44" s="26"/>
      <c r="N44" s="26"/>
      <c r="O44" s="26"/>
      <c r="P44" s="26"/>
      <c r="Q44" s="26"/>
      <c r="R44" s="26"/>
    </row>
    <row r="45" spans="1:18" s="207" customFormat="1" ht="10.5" customHeight="1">
      <c r="A45" s="228"/>
      <c r="B45" s="224" t="s">
        <v>156</v>
      </c>
      <c r="C45" s="34">
        <v>12391</v>
      </c>
      <c r="D45" s="34">
        <v>6675</v>
      </c>
      <c r="E45" s="34">
        <v>4398</v>
      </c>
      <c r="F45" s="34">
        <v>2277</v>
      </c>
      <c r="G45" s="34">
        <v>5017</v>
      </c>
      <c r="H45" s="34">
        <v>699</v>
      </c>
      <c r="I45" s="179">
        <v>57.1</v>
      </c>
      <c r="J45" s="179">
        <v>37.6</v>
      </c>
      <c r="K45" s="225">
        <v>34.1</v>
      </c>
      <c r="L45" s="26"/>
      <c r="M45" s="26"/>
      <c r="N45" s="26"/>
      <c r="O45" s="26"/>
      <c r="P45" s="26"/>
      <c r="Q45" s="26"/>
      <c r="R45" s="26"/>
    </row>
    <row r="46" spans="1:18" s="207" customFormat="1" ht="10.5" customHeight="1">
      <c r="A46" s="228"/>
      <c r="B46" s="224" t="s">
        <v>157</v>
      </c>
      <c r="C46" s="34">
        <v>14592</v>
      </c>
      <c r="D46" s="34">
        <v>5677</v>
      </c>
      <c r="E46" s="34">
        <v>4009</v>
      </c>
      <c r="F46" s="34">
        <v>1668</v>
      </c>
      <c r="G46" s="34">
        <v>8109</v>
      </c>
      <c r="H46" s="34">
        <v>806</v>
      </c>
      <c r="I46" s="179">
        <v>41.2</v>
      </c>
      <c r="J46" s="179">
        <v>29.1</v>
      </c>
      <c r="K46" s="225">
        <v>29.4</v>
      </c>
      <c r="L46" s="26"/>
      <c r="M46" s="26"/>
      <c r="N46" s="26"/>
      <c r="O46" s="26"/>
      <c r="P46" s="26"/>
      <c r="Q46" s="26"/>
      <c r="R46" s="26"/>
    </row>
    <row r="47" spans="1:18" s="207" customFormat="1" ht="10.5" customHeight="1">
      <c r="A47" s="228" t="s">
        <v>173</v>
      </c>
      <c r="B47" s="219" t="s">
        <v>155</v>
      </c>
      <c r="C47" s="34">
        <v>30188</v>
      </c>
      <c r="D47" s="34">
        <v>14379</v>
      </c>
      <c r="E47" s="34">
        <v>10106</v>
      </c>
      <c r="F47" s="34">
        <v>4273</v>
      </c>
      <c r="G47" s="34">
        <v>14383</v>
      </c>
      <c r="H47" s="34">
        <v>1426</v>
      </c>
      <c r="I47" s="179">
        <v>50</v>
      </c>
      <c r="J47" s="179">
        <v>35.1</v>
      </c>
      <c r="K47" s="225">
        <v>29.7</v>
      </c>
      <c r="L47" s="26"/>
      <c r="M47" s="26"/>
      <c r="N47" s="26"/>
      <c r="O47" s="26"/>
      <c r="P47" s="26"/>
      <c r="Q47" s="26"/>
      <c r="R47" s="26"/>
    </row>
    <row r="48" spans="1:18" s="226" customFormat="1" ht="10.5" customHeight="1">
      <c r="A48" s="228"/>
      <c r="B48" s="224" t="s">
        <v>156</v>
      </c>
      <c r="C48" s="34">
        <v>13842</v>
      </c>
      <c r="D48" s="34">
        <v>7680</v>
      </c>
      <c r="E48" s="34">
        <v>5354</v>
      </c>
      <c r="F48" s="34">
        <v>2326</v>
      </c>
      <c r="G48" s="34">
        <v>5497</v>
      </c>
      <c r="H48" s="34">
        <v>665</v>
      </c>
      <c r="I48" s="179">
        <v>58.3</v>
      </c>
      <c r="J48" s="179">
        <v>40.6</v>
      </c>
      <c r="K48" s="225">
        <v>30.3</v>
      </c>
      <c r="L48" s="26"/>
      <c r="M48" s="26"/>
      <c r="N48" s="26"/>
      <c r="O48" s="26"/>
      <c r="P48" s="26"/>
      <c r="Q48" s="26"/>
      <c r="R48" s="26"/>
    </row>
    <row r="49" spans="1:18" s="207" customFormat="1" ht="10.5" customHeight="1">
      <c r="A49" s="228"/>
      <c r="B49" s="224" t="s">
        <v>157</v>
      </c>
      <c r="C49" s="34">
        <v>16346</v>
      </c>
      <c r="D49" s="34">
        <v>6699</v>
      </c>
      <c r="E49" s="34">
        <v>4752</v>
      </c>
      <c r="F49" s="34">
        <v>1947</v>
      </c>
      <c r="G49" s="34">
        <v>8886</v>
      </c>
      <c r="H49" s="34">
        <v>761</v>
      </c>
      <c r="I49" s="179">
        <v>43</v>
      </c>
      <c r="J49" s="179">
        <v>30.5</v>
      </c>
      <c r="K49" s="225">
        <v>29.1</v>
      </c>
      <c r="L49" s="26"/>
      <c r="M49" s="26"/>
      <c r="N49" s="26"/>
      <c r="O49" s="26"/>
      <c r="P49" s="26"/>
      <c r="Q49" s="26"/>
      <c r="R49" s="26"/>
    </row>
    <row r="50" spans="1:18" s="207" customFormat="1" ht="10.5" customHeight="1">
      <c r="A50" s="228" t="s">
        <v>174</v>
      </c>
      <c r="B50" s="224" t="s">
        <v>155</v>
      </c>
      <c r="C50" s="34">
        <v>7921</v>
      </c>
      <c r="D50" s="34">
        <v>3592</v>
      </c>
      <c r="E50" s="34">
        <v>2367</v>
      </c>
      <c r="F50" s="34">
        <v>1225</v>
      </c>
      <c r="G50" s="34">
        <v>3894</v>
      </c>
      <c r="H50" s="34">
        <v>435</v>
      </c>
      <c r="I50" s="179">
        <v>48</v>
      </c>
      <c r="J50" s="179">
        <v>31.6</v>
      </c>
      <c r="K50" s="225">
        <v>34.1</v>
      </c>
      <c r="L50" s="26"/>
      <c r="M50" s="26"/>
      <c r="N50" s="26"/>
      <c r="O50" s="26"/>
      <c r="P50" s="26"/>
      <c r="Q50" s="26"/>
      <c r="R50" s="26"/>
    </row>
    <row r="51" spans="1:18" s="207" customFormat="1" ht="10.5" customHeight="1">
      <c r="A51" s="228"/>
      <c r="B51" s="224" t="s">
        <v>156</v>
      </c>
      <c r="C51" s="34">
        <v>3723</v>
      </c>
      <c r="D51" s="34">
        <v>1996</v>
      </c>
      <c r="E51" s="34">
        <v>1277</v>
      </c>
      <c r="F51" s="34">
        <v>719</v>
      </c>
      <c r="G51" s="34">
        <v>1508</v>
      </c>
      <c r="H51" s="34">
        <v>219</v>
      </c>
      <c r="I51" s="179">
        <v>57</v>
      </c>
      <c r="J51" s="179">
        <v>36.4</v>
      </c>
      <c r="K51" s="225">
        <v>36</v>
      </c>
      <c r="L51" s="26"/>
      <c r="M51" s="26"/>
      <c r="N51" s="26"/>
      <c r="O51" s="26"/>
      <c r="P51" s="26"/>
      <c r="Q51" s="26"/>
      <c r="R51" s="26"/>
    </row>
    <row r="52" spans="1:18" s="207" customFormat="1" ht="10.5" customHeight="1">
      <c r="A52" s="228"/>
      <c r="B52" s="224" t="s">
        <v>157</v>
      </c>
      <c r="C52" s="34">
        <v>4198</v>
      </c>
      <c r="D52" s="34">
        <v>1596</v>
      </c>
      <c r="E52" s="34">
        <v>1090</v>
      </c>
      <c r="F52" s="34">
        <v>506</v>
      </c>
      <c r="G52" s="34">
        <v>2386</v>
      </c>
      <c r="H52" s="34">
        <v>216</v>
      </c>
      <c r="I52" s="179">
        <v>40.1</v>
      </c>
      <c r="J52" s="179">
        <v>27.4</v>
      </c>
      <c r="K52" s="225">
        <v>31.7</v>
      </c>
      <c r="L52" s="26"/>
      <c r="M52" s="26"/>
      <c r="N52" s="26"/>
      <c r="O52" s="26"/>
      <c r="P52" s="26"/>
      <c r="Q52" s="26"/>
      <c r="R52" s="26"/>
    </row>
    <row r="53" spans="1:18" s="207" customFormat="1" ht="10.5" customHeight="1">
      <c r="A53" s="228" t="s">
        <v>175</v>
      </c>
      <c r="B53" s="219" t="s">
        <v>155</v>
      </c>
      <c r="C53" s="34">
        <v>5542</v>
      </c>
      <c r="D53" s="34">
        <v>2564</v>
      </c>
      <c r="E53" s="34">
        <v>1643</v>
      </c>
      <c r="F53" s="34">
        <v>921</v>
      </c>
      <c r="G53" s="34">
        <v>2716</v>
      </c>
      <c r="H53" s="34">
        <v>262</v>
      </c>
      <c r="I53" s="179">
        <v>48.6</v>
      </c>
      <c r="J53" s="179">
        <v>31.1</v>
      </c>
      <c r="K53" s="225">
        <v>35.9</v>
      </c>
      <c r="L53" s="26"/>
      <c r="M53" s="26" t="s">
        <v>161</v>
      </c>
      <c r="N53" s="26"/>
      <c r="O53" s="26"/>
      <c r="P53" s="26"/>
      <c r="Q53" s="26"/>
      <c r="R53" s="26"/>
    </row>
    <row r="54" spans="1:18" s="207" customFormat="1" ht="10.5" customHeight="1">
      <c r="A54" s="228"/>
      <c r="B54" s="224" t="s">
        <v>156</v>
      </c>
      <c r="C54" s="34">
        <v>2635</v>
      </c>
      <c r="D54" s="34">
        <v>1436</v>
      </c>
      <c r="E54" s="34">
        <v>913</v>
      </c>
      <c r="F54" s="34">
        <v>523</v>
      </c>
      <c r="G54" s="34">
        <v>1093</v>
      </c>
      <c r="H54" s="34">
        <v>106</v>
      </c>
      <c r="I54" s="179">
        <v>56.8</v>
      </c>
      <c r="J54" s="179">
        <v>36.1</v>
      </c>
      <c r="K54" s="225">
        <v>36.4</v>
      </c>
      <c r="L54" s="26"/>
      <c r="M54" s="26"/>
      <c r="N54" s="26"/>
      <c r="O54" s="26"/>
      <c r="P54" s="26"/>
      <c r="Q54" s="26"/>
      <c r="R54" s="26"/>
    </row>
    <row r="55" spans="1:18" s="207" customFormat="1" ht="10.5" customHeight="1">
      <c r="A55" s="228"/>
      <c r="B55" s="224" t="s">
        <v>157</v>
      </c>
      <c r="C55" s="34">
        <v>2907</v>
      </c>
      <c r="D55" s="34">
        <v>1128</v>
      </c>
      <c r="E55" s="34">
        <v>730</v>
      </c>
      <c r="F55" s="34">
        <v>398</v>
      </c>
      <c r="G55" s="34">
        <v>1623</v>
      </c>
      <c r="H55" s="34">
        <v>156</v>
      </c>
      <c r="I55" s="179">
        <v>41</v>
      </c>
      <c r="J55" s="179">
        <v>26.5</v>
      </c>
      <c r="K55" s="225">
        <v>35.3</v>
      </c>
      <c r="L55" s="26"/>
      <c r="M55" s="26"/>
      <c r="N55" s="26"/>
      <c r="O55" s="26"/>
      <c r="P55" s="26"/>
      <c r="Q55" s="26"/>
      <c r="R55" s="26"/>
    </row>
    <row r="56" spans="1:18" s="207" customFormat="1" ht="10.5" customHeight="1">
      <c r="A56" s="218" t="s">
        <v>165</v>
      </c>
      <c r="B56" s="224" t="s">
        <v>161</v>
      </c>
      <c r="C56" s="220"/>
      <c r="D56" s="220"/>
      <c r="E56" s="220"/>
      <c r="F56" s="220"/>
      <c r="G56" s="220"/>
      <c r="H56" s="220"/>
      <c r="I56" s="221"/>
      <c r="J56" s="221"/>
      <c r="K56" s="222"/>
      <c r="L56" s="26"/>
      <c r="M56" s="26"/>
      <c r="N56" s="26"/>
      <c r="O56" s="26"/>
      <c r="P56" s="26"/>
      <c r="Q56" s="26"/>
      <c r="R56" s="26"/>
    </row>
    <row r="57" spans="1:18" s="207" customFormat="1" ht="10.5" customHeight="1">
      <c r="A57" s="228" t="s">
        <v>176</v>
      </c>
      <c r="B57" s="224" t="s">
        <v>155</v>
      </c>
      <c r="C57" s="34">
        <v>5109</v>
      </c>
      <c r="D57" s="34">
        <v>2326</v>
      </c>
      <c r="E57" s="34">
        <v>1597</v>
      </c>
      <c r="F57" s="34">
        <v>729</v>
      </c>
      <c r="G57" s="34">
        <v>2485</v>
      </c>
      <c r="H57" s="34">
        <v>298</v>
      </c>
      <c r="I57" s="179">
        <v>48.3</v>
      </c>
      <c r="J57" s="179">
        <v>33.2</v>
      </c>
      <c r="K57" s="225">
        <v>31.3</v>
      </c>
      <c r="L57" s="26"/>
      <c r="M57" s="26"/>
      <c r="N57" s="26"/>
      <c r="O57" s="26"/>
      <c r="P57" s="26"/>
      <c r="Q57" s="26"/>
      <c r="R57" s="26"/>
    </row>
    <row r="58" spans="1:18" s="207" customFormat="1" ht="10.5" customHeight="1">
      <c r="A58" s="228"/>
      <c r="B58" s="224" t="s">
        <v>156</v>
      </c>
      <c r="C58" s="34">
        <v>2432</v>
      </c>
      <c r="D58" s="34">
        <v>1305</v>
      </c>
      <c r="E58" s="34">
        <v>875</v>
      </c>
      <c r="F58" s="34">
        <v>430</v>
      </c>
      <c r="G58" s="34">
        <v>981</v>
      </c>
      <c r="H58" s="34">
        <v>146</v>
      </c>
      <c r="I58" s="179">
        <v>57.1</v>
      </c>
      <c r="J58" s="179">
        <v>38.3</v>
      </c>
      <c r="K58" s="225">
        <v>33</v>
      </c>
      <c r="L58" s="26"/>
      <c r="M58" s="26"/>
      <c r="N58" s="26"/>
      <c r="O58" s="26"/>
      <c r="P58" s="26"/>
      <c r="Q58" s="26"/>
      <c r="R58" s="26"/>
    </row>
    <row r="59" spans="1:18" s="207" customFormat="1" ht="10.5" customHeight="1">
      <c r="A59" s="228"/>
      <c r="B59" s="224" t="s">
        <v>157</v>
      </c>
      <c r="C59" s="34">
        <v>2677</v>
      </c>
      <c r="D59" s="34">
        <v>1021</v>
      </c>
      <c r="E59" s="34">
        <v>722</v>
      </c>
      <c r="F59" s="34">
        <v>299</v>
      </c>
      <c r="G59" s="34">
        <v>1504</v>
      </c>
      <c r="H59" s="34">
        <v>152</v>
      </c>
      <c r="I59" s="179">
        <v>40.4</v>
      </c>
      <c r="J59" s="179">
        <v>28.6</v>
      </c>
      <c r="K59" s="225">
        <v>29.3</v>
      </c>
      <c r="L59" s="26"/>
      <c r="M59" s="26"/>
      <c r="N59" s="26"/>
      <c r="O59" s="26"/>
      <c r="P59" s="26"/>
      <c r="Q59" s="26"/>
      <c r="R59" s="26"/>
    </row>
    <row r="60" spans="1:18" s="207" customFormat="1" ht="10.5" customHeight="1">
      <c r="A60" s="218" t="s">
        <v>167</v>
      </c>
      <c r="B60" s="219" t="s">
        <v>161</v>
      </c>
      <c r="C60" s="220"/>
      <c r="D60" s="220"/>
      <c r="E60" s="220"/>
      <c r="F60" s="220"/>
      <c r="G60" s="220"/>
      <c r="H60" s="220"/>
      <c r="I60" s="221"/>
      <c r="J60" s="221"/>
      <c r="K60" s="222"/>
      <c r="L60" s="26"/>
      <c r="M60" s="26"/>
      <c r="N60" s="26"/>
      <c r="O60" s="26"/>
      <c r="P60" s="26"/>
      <c r="Q60" s="26"/>
      <c r="R60" s="26"/>
    </row>
    <row r="61" spans="1:18" s="207" customFormat="1" ht="10.5" customHeight="1">
      <c r="A61" s="228" t="s">
        <v>173</v>
      </c>
      <c r="B61" s="224" t="s">
        <v>155</v>
      </c>
      <c r="C61" s="34">
        <v>7746</v>
      </c>
      <c r="D61" s="34">
        <v>3958</v>
      </c>
      <c r="E61" s="34">
        <v>2792</v>
      </c>
      <c r="F61" s="34">
        <v>1166</v>
      </c>
      <c r="G61" s="34">
        <v>3459</v>
      </c>
      <c r="H61" s="34">
        <v>329</v>
      </c>
      <c r="I61" s="179">
        <v>53.4</v>
      </c>
      <c r="J61" s="179">
        <v>37.6</v>
      </c>
      <c r="K61" s="225">
        <v>29.5</v>
      </c>
      <c r="L61" s="26"/>
      <c r="M61" s="26"/>
      <c r="N61" s="26"/>
      <c r="O61" s="26"/>
      <c r="P61" s="26"/>
      <c r="Q61" s="26"/>
      <c r="R61" s="26"/>
    </row>
    <row r="62" spans="1:18" s="207" customFormat="1" ht="10.5" customHeight="1">
      <c r="A62" s="228"/>
      <c r="B62" s="224" t="s">
        <v>156</v>
      </c>
      <c r="C62" s="34">
        <v>3782</v>
      </c>
      <c r="D62" s="34">
        <v>2264</v>
      </c>
      <c r="E62" s="34">
        <v>1623</v>
      </c>
      <c r="F62" s="34">
        <v>641</v>
      </c>
      <c r="G62" s="34">
        <v>1379</v>
      </c>
      <c r="H62" s="34">
        <v>139</v>
      </c>
      <c r="I62" s="179">
        <v>62.1</v>
      </c>
      <c r="J62" s="179">
        <v>44.6</v>
      </c>
      <c r="K62" s="225">
        <v>28.3</v>
      </c>
      <c r="L62" s="26"/>
      <c r="M62" s="26"/>
      <c r="N62" s="26"/>
      <c r="O62" s="26"/>
      <c r="P62" s="26"/>
      <c r="Q62" s="26"/>
      <c r="R62" s="26"/>
    </row>
    <row r="63" spans="1:18" s="226" customFormat="1" ht="10.5" customHeight="1">
      <c r="A63" s="228"/>
      <c r="B63" s="224" t="s">
        <v>157</v>
      </c>
      <c r="C63" s="34">
        <v>3964</v>
      </c>
      <c r="D63" s="34">
        <v>1694</v>
      </c>
      <c r="E63" s="34">
        <v>1169</v>
      </c>
      <c r="F63" s="34">
        <v>525</v>
      </c>
      <c r="G63" s="34">
        <v>2080</v>
      </c>
      <c r="H63" s="34">
        <v>190</v>
      </c>
      <c r="I63" s="179">
        <v>44.9</v>
      </c>
      <c r="J63" s="179">
        <v>31</v>
      </c>
      <c r="K63" s="225">
        <v>31</v>
      </c>
      <c r="L63" s="26"/>
      <c r="M63" s="26"/>
      <c r="N63" s="26"/>
      <c r="O63" s="26"/>
      <c r="P63" s="26"/>
      <c r="Q63" s="26"/>
      <c r="R63" s="26"/>
    </row>
    <row r="64" spans="1:18" s="207" customFormat="1" ht="10.5" customHeight="1">
      <c r="A64" s="228" t="s">
        <v>177</v>
      </c>
      <c r="B64" s="219" t="s">
        <v>155</v>
      </c>
      <c r="C64" s="34">
        <v>5973</v>
      </c>
      <c r="D64" s="34">
        <v>3147</v>
      </c>
      <c r="E64" s="34">
        <v>2374</v>
      </c>
      <c r="F64" s="34">
        <v>773</v>
      </c>
      <c r="G64" s="34">
        <v>2715</v>
      </c>
      <c r="H64" s="34">
        <v>111</v>
      </c>
      <c r="I64" s="179">
        <v>53.7</v>
      </c>
      <c r="J64" s="179">
        <v>40.5</v>
      </c>
      <c r="K64" s="225">
        <v>24.6</v>
      </c>
      <c r="L64" s="26"/>
      <c r="M64" s="26"/>
      <c r="N64" s="26"/>
      <c r="O64" s="26"/>
      <c r="P64" s="26"/>
      <c r="Q64" s="26"/>
      <c r="R64" s="26"/>
    </row>
    <row r="65" spans="1:18" s="207" customFormat="1" ht="10.5" customHeight="1">
      <c r="A65" s="228"/>
      <c r="B65" s="224" t="s">
        <v>156</v>
      </c>
      <c r="C65" s="34">
        <v>2866</v>
      </c>
      <c r="D65" s="34">
        <v>1746</v>
      </c>
      <c r="E65" s="34">
        <v>1356</v>
      </c>
      <c r="F65" s="34">
        <v>390</v>
      </c>
      <c r="G65" s="34">
        <v>1074</v>
      </c>
      <c r="H65" s="34">
        <v>46</v>
      </c>
      <c r="I65" s="179">
        <v>61.9</v>
      </c>
      <c r="J65" s="179">
        <v>48.1</v>
      </c>
      <c r="K65" s="225">
        <v>22.3</v>
      </c>
      <c r="L65" s="26"/>
      <c r="M65" s="26"/>
      <c r="N65" s="26"/>
      <c r="O65" s="26"/>
      <c r="P65" s="26"/>
      <c r="Q65" s="26"/>
      <c r="R65" s="26"/>
    </row>
    <row r="66" spans="1:18" s="207" customFormat="1" ht="10.5" customHeight="1">
      <c r="A66" s="228"/>
      <c r="B66" s="224" t="s">
        <v>157</v>
      </c>
      <c r="C66" s="34">
        <v>3107</v>
      </c>
      <c r="D66" s="34">
        <v>1401</v>
      </c>
      <c r="E66" s="34">
        <v>1018</v>
      </c>
      <c r="F66" s="34">
        <v>383</v>
      </c>
      <c r="G66" s="34">
        <v>1641</v>
      </c>
      <c r="H66" s="34">
        <v>65</v>
      </c>
      <c r="I66" s="179">
        <v>46.1</v>
      </c>
      <c r="J66" s="180">
        <v>33.5</v>
      </c>
      <c r="K66" s="225">
        <v>27.3</v>
      </c>
      <c r="L66" s="26"/>
      <c r="M66" s="26"/>
      <c r="N66" s="26"/>
      <c r="O66" s="26"/>
      <c r="P66" s="26"/>
      <c r="Q66" s="26"/>
      <c r="R66" s="26"/>
    </row>
    <row r="67" spans="1:18" s="207" customFormat="1" ht="10.5" customHeight="1">
      <c r="A67" s="223" t="s">
        <v>178</v>
      </c>
      <c r="B67" s="229" t="s">
        <v>155</v>
      </c>
      <c r="C67" s="34">
        <v>43188</v>
      </c>
      <c r="D67" s="34">
        <v>23249</v>
      </c>
      <c r="E67" s="34">
        <v>16202</v>
      </c>
      <c r="F67" s="34">
        <v>7047</v>
      </c>
      <c r="G67" s="34">
        <v>19216</v>
      </c>
      <c r="H67" s="34">
        <v>723</v>
      </c>
      <c r="I67" s="179">
        <v>54.7</v>
      </c>
      <c r="J67" s="179">
        <v>38.2</v>
      </c>
      <c r="K67" s="225">
        <v>30.3</v>
      </c>
      <c r="L67" s="26"/>
      <c r="M67" s="26"/>
      <c r="N67" s="26"/>
      <c r="O67" s="26"/>
      <c r="P67" s="26"/>
      <c r="Q67" s="26"/>
      <c r="R67" s="26"/>
    </row>
    <row r="68" spans="1:18" s="207" customFormat="1" ht="10.5" customHeight="1">
      <c r="A68" s="223"/>
      <c r="B68" s="230" t="s">
        <v>156</v>
      </c>
      <c r="C68" s="34">
        <v>20903</v>
      </c>
      <c r="D68" s="34">
        <v>12767</v>
      </c>
      <c r="E68" s="34">
        <v>9092</v>
      </c>
      <c r="F68" s="34">
        <v>3675</v>
      </c>
      <c r="G68" s="34">
        <v>7789</v>
      </c>
      <c r="H68" s="34">
        <v>347</v>
      </c>
      <c r="I68" s="179">
        <v>62.1</v>
      </c>
      <c r="J68" s="179">
        <v>44.2</v>
      </c>
      <c r="K68" s="225">
        <v>28.8</v>
      </c>
      <c r="L68" s="26"/>
      <c r="M68" s="26"/>
      <c r="N68" s="26"/>
      <c r="O68" s="26"/>
      <c r="P68" s="26"/>
      <c r="Q68" s="26"/>
      <c r="R68" s="26"/>
    </row>
    <row r="69" spans="1:18" s="207" customFormat="1" ht="10.5" customHeight="1">
      <c r="A69" s="223"/>
      <c r="B69" s="230" t="s">
        <v>157</v>
      </c>
      <c r="C69" s="34">
        <v>22285</v>
      </c>
      <c r="D69" s="34">
        <v>10482</v>
      </c>
      <c r="E69" s="34">
        <v>7110</v>
      </c>
      <c r="F69" s="34">
        <v>3372</v>
      </c>
      <c r="G69" s="34">
        <v>11427</v>
      </c>
      <c r="H69" s="34">
        <v>376</v>
      </c>
      <c r="I69" s="179">
        <v>47.8</v>
      </c>
      <c r="J69" s="179">
        <v>32.5</v>
      </c>
      <c r="K69" s="225">
        <v>32.2</v>
      </c>
      <c r="L69" s="26"/>
      <c r="M69" s="26"/>
      <c r="N69" s="26"/>
      <c r="O69" s="26"/>
      <c r="P69" s="26"/>
      <c r="Q69" s="26"/>
      <c r="R69" s="26"/>
    </row>
    <row r="70" spans="1:18" s="207" customFormat="1" ht="10.5" customHeight="1">
      <c r="A70" s="218" t="s">
        <v>163</v>
      </c>
      <c r="B70" s="230" t="s">
        <v>161</v>
      </c>
      <c r="C70" s="220"/>
      <c r="D70" s="220"/>
      <c r="E70" s="220"/>
      <c r="F70" s="220"/>
      <c r="G70" s="220"/>
      <c r="H70" s="220"/>
      <c r="I70" s="221"/>
      <c r="J70" s="221"/>
      <c r="K70" s="222"/>
      <c r="L70" s="26"/>
      <c r="M70" s="26"/>
      <c r="N70" s="26"/>
      <c r="O70" s="26"/>
      <c r="P70" s="26"/>
      <c r="Q70" s="26"/>
      <c r="R70" s="26"/>
    </row>
    <row r="71" spans="1:18" s="226" customFormat="1" ht="10.5" customHeight="1">
      <c r="A71" s="228" t="s">
        <v>179</v>
      </c>
      <c r="B71" s="230" t="s">
        <v>155</v>
      </c>
      <c r="C71" s="34">
        <v>20362</v>
      </c>
      <c r="D71" s="34">
        <v>11246</v>
      </c>
      <c r="E71" s="34">
        <v>7780</v>
      </c>
      <c r="F71" s="34">
        <v>3466</v>
      </c>
      <c r="G71" s="34">
        <v>8783</v>
      </c>
      <c r="H71" s="34">
        <v>333</v>
      </c>
      <c r="I71" s="179">
        <v>56.1</v>
      </c>
      <c r="J71" s="179">
        <v>38.8</v>
      </c>
      <c r="K71" s="225">
        <v>30.8</v>
      </c>
      <c r="L71" s="26"/>
      <c r="M71" s="26"/>
      <c r="N71" s="26"/>
      <c r="O71" s="26"/>
      <c r="P71" s="26"/>
      <c r="Q71" s="26"/>
      <c r="R71" s="26"/>
    </row>
    <row r="72" spans="1:18" s="207" customFormat="1" ht="10.5" customHeight="1">
      <c r="A72" s="228"/>
      <c r="B72" s="230" t="s">
        <v>156</v>
      </c>
      <c r="C72" s="34">
        <v>9712</v>
      </c>
      <c r="D72" s="34">
        <v>5951</v>
      </c>
      <c r="E72" s="34">
        <v>4237</v>
      </c>
      <c r="F72" s="34">
        <v>1714</v>
      </c>
      <c r="G72" s="34">
        <v>3599</v>
      </c>
      <c r="H72" s="34">
        <v>162</v>
      </c>
      <c r="I72" s="179">
        <v>62.3</v>
      </c>
      <c r="J72" s="179">
        <v>44.4</v>
      </c>
      <c r="K72" s="225">
        <v>28.8</v>
      </c>
      <c r="L72" s="26"/>
      <c r="M72" s="26"/>
      <c r="N72" s="26"/>
      <c r="O72" s="26"/>
      <c r="P72" s="26"/>
      <c r="Q72" s="26"/>
      <c r="R72" s="26"/>
    </row>
    <row r="73" spans="1:18" s="207" customFormat="1" ht="10.5" customHeight="1">
      <c r="A73" s="228"/>
      <c r="B73" s="230" t="s">
        <v>157</v>
      </c>
      <c r="C73" s="34">
        <v>10650</v>
      </c>
      <c r="D73" s="34">
        <v>5295</v>
      </c>
      <c r="E73" s="34">
        <v>3543</v>
      </c>
      <c r="F73" s="34">
        <v>1752</v>
      </c>
      <c r="G73" s="34">
        <v>5184</v>
      </c>
      <c r="H73" s="34">
        <v>171</v>
      </c>
      <c r="I73" s="179">
        <v>50.5</v>
      </c>
      <c r="J73" s="179">
        <v>33.8</v>
      </c>
      <c r="K73" s="225">
        <v>33.1</v>
      </c>
      <c r="L73" s="26"/>
      <c r="M73" s="26"/>
      <c r="N73" s="26"/>
      <c r="O73" s="26"/>
      <c r="P73" s="26"/>
      <c r="Q73" s="26"/>
      <c r="R73" s="26"/>
    </row>
    <row r="74" spans="1:18" s="207" customFormat="1" ht="10.5" customHeight="1">
      <c r="A74" s="218" t="s">
        <v>165</v>
      </c>
      <c r="B74" s="229" t="s">
        <v>161</v>
      </c>
      <c r="C74" s="220"/>
      <c r="D74" s="220"/>
      <c r="E74" s="220"/>
      <c r="F74" s="220"/>
      <c r="G74" s="220"/>
      <c r="H74" s="220"/>
      <c r="I74" s="221"/>
      <c r="J74" s="221"/>
      <c r="K74" s="222"/>
      <c r="L74" s="26"/>
      <c r="M74" s="26"/>
      <c r="N74" s="26"/>
      <c r="O74" s="26"/>
      <c r="P74" s="26"/>
      <c r="Q74" s="26"/>
      <c r="R74" s="26"/>
    </row>
    <row r="75" spans="1:18" s="207" customFormat="1" ht="10.5" customHeight="1">
      <c r="A75" s="228" t="s">
        <v>180</v>
      </c>
      <c r="B75" s="229" t="s">
        <v>155</v>
      </c>
      <c r="C75" s="34">
        <v>9207</v>
      </c>
      <c r="D75" s="34">
        <v>4751</v>
      </c>
      <c r="E75" s="34">
        <v>3098</v>
      </c>
      <c r="F75" s="34">
        <v>1653</v>
      </c>
      <c r="G75" s="34">
        <v>4317</v>
      </c>
      <c r="H75" s="34">
        <v>139</v>
      </c>
      <c r="I75" s="179">
        <v>52.4</v>
      </c>
      <c r="J75" s="179">
        <v>34.2</v>
      </c>
      <c r="K75" s="225">
        <v>34.8</v>
      </c>
      <c r="L75" s="26"/>
      <c r="M75" s="26"/>
      <c r="N75" s="26"/>
      <c r="O75" s="26"/>
      <c r="P75" s="26"/>
      <c r="Q75" s="26"/>
      <c r="R75" s="26"/>
    </row>
    <row r="76" spans="1:18" s="207" customFormat="1" ht="10.5" customHeight="1">
      <c r="A76" s="228"/>
      <c r="B76" s="230" t="s">
        <v>156</v>
      </c>
      <c r="C76" s="34">
        <v>4465</v>
      </c>
      <c r="D76" s="34">
        <v>2679</v>
      </c>
      <c r="E76" s="34">
        <v>1720</v>
      </c>
      <c r="F76" s="34">
        <v>959</v>
      </c>
      <c r="G76" s="34">
        <v>1716</v>
      </c>
      <c r="H76" s="34">
        <v>70</v>
      </c>
      <c r="I76" s="179">
        <v>61</v>
      </c>
      <c r="J76" s="179">
        <v>39.1</v>
      </c>
      <c r="K76" s="225">
        <v>35.8</v>
      </c>
      <c r="L76" s="26"/>
      <c r="M76" s="26"/>
      <c r="N76" s="26"/>
      <c r="O76" s="26"/>
      <c r="P76" s="26"/>
      <c r="Q76" s="26"/>
      <c r="R76" s="26"/>
    </row>
    <row r="77" spans="1:18" s="226" customFormat="1" ht="10.5" customHeight="1">
      <c r="A77" s="228"/>
      <c r="B77" s="230" t="s">
        <v>157</v>
      </c>
      <c r="C77" s="34">
        <v>4742</v>
      </c>
      <c r="D77" s="34">
        <v>2072</v>
      </c>
      <c r="E77" s="34">
        <v>1378</v>
      </c>
      <c r="F77" s="34">
        <v>694</v>
      </c>
      <c r="G77" s="34">
        <v>2601</v>
      </c>
      <c r="H77" s="34">
        <v>69</v>
      </c>
      <c r="I77" s="179">
        <v>44.3</v>
      </c>
      <c r="J77" s="179">
        <v>29.5</v>
      </c>
      <c r="K77" s="225">
        <v>33.5</v>
      </c>
      <c r="L77" s="26"/>
      <c r="M77" s="26"/>
      <c r="N77" s="26"/>
      <c r="O77" s="26"/>
      <c r="P77" s="26"/>
      <c r="Q77" s="26"/>
      <c r="R77" s="26"/>
    </row>
    <row r="78" spans="1:18" s="207" customFormat="1" ht="10.5" customHeight="1">
      <c r="A78" s="218" t="s">
        <v>167</v>
      </c>
      <c r="B78" s="230" t="s">
        <v>161</v>
      </c>
      <c r="C78" s="220"/>
      <c r="D78" s="220"/>
      <c r="E78" s="220"/>
      <c r="F78" s="220"/>
      <c r="G78" s="220"/>
      <c r="H78" s="220"/>
      <c r="I78" s="221"/>
      <c r="J78" s="221"/>
      <c r="K78" s="222"/>
      <c r="L78" s="26"/>
      <c r="M78" s="26"/>
      <c r="N78" s="26"/>
      <c r="O78" s="26"/>
      <c r="P78" s="26"/>
      <c r="Q78" s="26"/>
      <c r="R78" s="26"/>
    </row>
    <row r="79" spans="1:18" s="207" customFormat="1" ht="10.5" customHeight="1">
      <c r="A79" s="228" t="s">
        <v>181</v>
      </c>
      <c r="B79" s="230" t="s">
        <v>155</v>
      </c>
      <c r="C79" s="34">
        <v>3884</v>
      </c>
      <c r="D79" s="34">
        <v>2105</v>
      </c>
      <c r="E79" s="34">
        <v>1610</v>
      </c>
      <c r="F79" s="34">
        <v>495</v>
      </c>
      <c r="G79" s="34">
        <v>1726</v>
      </c>
      <c r="H79" s="34">
        <v>53</v>
      </c>
      <c r="I79" s="179">
        <v>54.9</v>
      </c>
      <c r="J79" s="179">
        <v>42</v>
      </c>
      <c r="K79" s="225">
        <v>23.5</v>
      </c>
      <c r="L79" s="26"/>
      <c r="M79" s="26"/>
      <c r="N79" s="26"/>
      <c r="O79" s="26"/>
      <c r="P79" s="26"/>
      <c r="Q79" s="26"/>
      <c r="R79" s="26"/>
    </row>
    <row r="80" spans="1:18" s="207" customFormat="1" ht="10.5" customHeight="1">
      <c r="A80" s="228"/>
      <c r="B80" s="230" t="s">
        <v>156</v>
      </c>
      <c r="C80" s="34">
        <v>1909</v>
      </c>
      <c r="D80" s="34">
        <v>1194</v>
      </c>
      <c r="E80" s="34">
        <v>958</v>
      </c>
      <c r="F80" s="34">
        <v>236</v>
      </c>
      <c r="G80" s="34">
        <v>697</v>
      </c>
      <c r="H80" s="34">
        <v>18</v>
      </c>
      <c r="I80" s="179">
        <v>63.1</v>
      </c>
      <c r="J80" s="179">
        <v>50.7</v>
      </c>
      <c r="K80" s="225">
        <v>19.8</v>
      </c>
      <c r="L80" s="26"/>
      <c r="M80" s="26"/>
      <c r="N80" s="26"/>
      <c r="O80" s="26"/>
      <c r="P80" s="26"/>
      <c r="Q80" s="26"/>
      <c r="R80" s="26"/>
    </row>
    <row r="81" spans="1:18" s="207" customFormat="1" ht="10.5" customHeight="1">
      <c r="A81" s="228"/>
      <c r="B81" s="230" t="s">
        <v>157</v>
      </c>
      <c r="C81" s="34">
        <v>1975</v>
      </c>
      <c r="D81" s="34">
        <v>911</v>
      </c>
      <c r="E81" s="34">
        <v>652</v>
      </c>
      <c r="F81" s="34">
        <v>259</v>
      </c>
      <c r="G81" s="34">
        <v>1029</v>
      </c>
      <c r="H81" s="34">
        <v>35</v>
      </c>
      <c r="I81" s="179">
        <v>47</v>
      </c>
      <c r="J81" s="179">
        <v>33.6</v>
      </c>
      <c r="K81" s="225">
        <v>28.4</v>
      </c>
      <c r="L81" s="26"/>
      <c r="M81" s="26"/>
      <c r="N81" s="26"/>
      <c r="O81" s="26"/>
      <c r="P81" s="26"/>
      <c r="Q81" s="26"/>
      <c r="R81" s="26"/>
    </row>
    <row r="82" spans="1:18" s="207" customFormat="1" ht="10.5" customHeight="1">
      <c r="A82" s="228" t="s">
        <v>182</v>
      </c>
      <c r="B82" s="229" t="s">
        <v>155</v>
      </c>
      <c r="C82" s="34">
        <v>3319</v>
      </c>
      <c r="D82" s="34">
        <v>1737</v>
      </c>
      <c r="E82" s="34">
        <v>1283</v>
      </c>
      <c r="F82" s="34">
        <v>454</v>
      </c>
      <c r="G82" s="34">
        <v>1524</v>
      </c>
      <c r="H82" s="34">
        <v>58</v>
      </c>
      <c r="I82" s="179">
        <v>53.3</v>
      </c>
      <c r="J82" s="179">
        <v>39.3</v>
      </c>
      <c r="K82" s="225">
        <v>26.1</v>
      </c>
      <c r="L82" s="26"/>
      <c r="M82" s="26"/>
      <c r="N82" s="26"/>
      <c r="O82" s="26"/>
      <c r="P82" s="26"/>
      <c r="Q82" s="26"/>
      <c r="R82" s="26"/>
    </row>
    <row r="83" spans="1:18" s="226" customFormat="1" ht="10.5" customHeight="1">
      <c r="A83" s="228"/>
      <c r="B83" s="230" t="s">
        <v>156</v>
      </c>
      <c r="C83" s="34">
        <v>1604</v>
      </c>
      <c r="D83" s="34">
        <v>970</v>
      </c>
      <c r="E83" s="34">
        <v>753</v>
      </c>
      <c r="F83" s="34">
        <v>217</v>
      </c>
      <c r="G83" s="34">
        <v>606</v>
      </c>
      <c r="H83" s="34">
        <v>28</v>
      </c>
      <c r="I83" s="179">
        <v>61.5</v>
      </c>
      <c r="J83" s="179">
        <v>47.8</v>
      </c>
      <c r="K83" s="225">
        <v>22.4</v>
      </c>
      <c r="L83" s="26"/>
      <c r="M83" s="26"/>
      <c r="N83" s="26"/>
      <c r="O83" s="26"/>
      <c r="P83" s="26"/>
      <c r="Q83" s="26"/>
      <c r="R83" s="26"/>
    </row>
    <row r="84" spans="1:18" s="207" customFormat="1" ht="10.5" customHeight="1">
      <c r="A84" s="228"/>
      <c r="B84" s="230" t="s">
        <v>157</v>
      </c>
      <c r="C84" s="34">
        <v>1715</v>
      </c>
      <c r="D84" s="34">
        <v>767</v>
      </c>
      <c r="E84" s="34">
        <v>530</v>
      </c>
      <c r="F84" s="34">
        <v>237</v>
      </c>
      <c r="G84" s="34">
        <v>918</v>
      </c>
      <c r="H84" s="34">
        <v>30</v>
      </c>
      <c r="I84" s="179">
        <v>45.5</v>
      </c>
      <c r="J84" s="179">
        <v>31.5</v>
      </c>
      <c r="K84" s="225">
        <v>30.9</v>
      </c>
      <c r="L84" s="26"/>
      <c r="M84" s="26"/>
      <c r="N84" s="26"/>
      <c r="O84" s="26"/>
      <c r="P84" s="26"/>
      <c r="Q84" s="26"/>
      <c r="R84" s="26"/>
    </row>
    <row r="85" spans="1:18" s="207" customFormat="1" ht="10.5" customHeight="1">
      <c r="A85" s="228" t="s">
        <v>183</v>
      </c>
      <c r="B85" s="230" t="s">
        <v>155</v>
      </c>
      <c r="C85" s="34">
        <v>3150</v>
      </c>
      <c r="D85" s="34">
        <v>1677</v>
      </c>
      <c r="E85" s="34">
        <v>1168</v>
      </c>
      <c r="F85" s="34">
        <v>509</v>
      </c>
      <c r="G85" s="34">
        <v>1410</v>
      </c>
      <c r="H85" s="34">
        <v>63</v>
      </c>
      <c r="I85" s="179">
        <v>54.3</v>
      </c>
      <c r="J85" s="179">
        <v>37.8</v>
      </c>
      <c r="K85" s="225">
        <v>30.4</v>
      </c>
      <c r="L85" s="26"/>
      <c r="M85" s="26"/>
      <c r="N85" s="26"/>
      <c r="O85" s="26"/>
      <c r="P85" s="26"/>
      <c r="Q85" s="26"/>
      <c r="R85" s="26"/>
    </row>
    <row r="86" spans="1:18" s="207" customFormat="1" ht="10.5" customHeight="1">
      <c r="A86" s="228"/>
      <c r="B86" s="230" t="s">
        <v>156</v>
      </c>
      <c r="C86" s="34">
        <v>1590</v>
      </c>
      <c r="D86" s="34">
        <v>969</v>
      </c>
      <c r="E86" s="34">
        <v>684</v>
      </c>
      <c r="F86" s="34">
        <v>285</v>
      </c>
      <c r="G86" s="34">
        <v>588</v>
      </c>
      <c r="H86" s="34">
        <v>33</v>
      </c>
      <c r="I86" s="179">
        <v>62.2</v>
      </c>
      <c r="J86" s="179">
        <v>43.9</v>
      </c>
      <c r="K86" s="225">
        <v>29.4</v>
      </c>
      <c r="L86" s="26"/>
      <c r="M86" s="26"/>
      <c r="N86" s="26"/>
      <c r="O86" s="26"/>
      <c r="P86" s="26"/>
      <c r="Q86" s="26"/>
      <c r="R86" s="26"/>
    </row>
    <row r="87" spans="1:18" s="207" customFormat="1" ht="10.5" customHeight="1">
      <c r="A87" s="228"/>
      <c r="B87" s="230" t="s">
        <v>157</v>
      </c>
      <c r="C87" s="34">
        <v>1560</v>
      </c>
      <c r="D87" s="34">
        <v>708</v>
      </c>
      <c r="E87" s="34">
        <v>484</v>
      </c>
      <c r="F87" s="34">
        <v>224</v>
      </c>
      <c r="G87" s="34">
        <v>822</v>
      </c>
      <c r="H87" s="34">
        <v>30</v>
      </c>
      <c r="I87" s="179">
        <v>46.3</v>
      </c>
      <c r="J87" s="179">
        <v>31.6</v>
      </c>
      <c r="K87" s="225">
        <v>31.6</v>
      </c>
      <c r="L87" s="26"/>
      <c r="M87" s="26"/>
      <c r="N87" s="26"/>
      <c r="O87" s="26"/>
      <c r="P87" s="26"/>
      <c r="Q87" s="26"/>
      <c r="R87" s="26"/>
    </row>
    <row r="88" spans="1:18" s="207" customFormat="1" ht="10.5" customHeight="1">
      <c r="A88" s="228" t="s">
        <v>184</v>
      </c>
      <c r="B88" s="229" t="s">
        <v>155</v>
      </c>
      <c r="C88" s="34">
        <v>3266</v>
      </c>
      <c r="D88" s="34">
        <v>1733</v>
      </c>
      <c r="E88" s="34">
        <v>1263</v>
      </c>
      <c r="F88" s="34">
        <v>470</v>
      </c>
      <c r="G88" s="34">
        <v>1456</v>
      </c>
      <c r="H88" s="34">
        <v>77</v>
      </c>
      <c r="I88" s="179">
        <v>54.3</v>
      </c>
      <c r="J88" s="179">
        <v>39.6</v>
      </c>
      <c r="K88" s="225">
        <v>27.1</v>
      </c>
      <c r="L88" s="26"/>
      <c r="M88" s="26"/>
      <c r="N88" s="26"/>
      <c r="O88" s="26"/>
      <c r="P88" s="26"/>
      <c r="Q88" s="26"/>
      <c r="R88" s="26"/>
    </row>
    <row r="89" spans="1:18" s="207" customFormat="1" ht="10.5" customHeight="1">
      <c r="A89" s="228"/>
      <c r="B89" s="230" t="s">
        <v>156</v>
      </c>
      <c r="C89" s="34">
        <v>1623</v>
      </c>
      <c r="D89" s="34">
        <v>1004</v>
      </c>
      <c r="E89" s="34">
        <v>740</v>
      </c>
      <c r="F89" s="34">
        <v>264</v>
      </c>
      <c r="G89" s="34">
        <v>583</v>
      </c>
      <c r="H89" s="34">
        <v>36</v>
      </c>
      <c r="I89" s="179">
        <v>63.3</v>
      </c>
      <c r="J89" s="179">
        <v>46.6</v>
      </c>
      <c r="K89" s="225">
        <v>26.3</v>
      </c>
      <c r="L89" s="26"/>
      <c r="M89" s="26"/>
      <c r="N89" s="26"/>
      <c r="O89" s="26"/>
      <c r="P89" s="26"/>
      <c r="Q89" s="26"/>
      <c r="R89" s="26"/>
    </row>
    <row r="90" spans="1:18" s="207" customFormat="1" ht="10.5" customHeight="1">
      <c r="A90" s="228"/>
      <c r="B90" s="230" t="s">
        <v>157</v>
      </c>
      <c r="C90" s="34">
        <v>1643</v>
      </c>
      <c r="D90" s="34">
        <v>729</v>
      </c>
      <c r="E90" s="34">
        <v>523</v>
      </c>
      <c r="F90" s="34">
        <v>206</v>
      </c>
      <c r="G90" s="34">
        <v>873</v>
      </c>
      <c r="H90" s="34">
        <v>41</v>
      </c>
      <c r="I90" s="179">
        <v>45.5</v>
      </c>
      <c r="J90" s="179">
        <v>32.6</v>
      </c>
      <c r="K90" s="225">
        <v>28.3</v>
      </c>
      <c r="L90" s="26"/>
      <c r="M90" s="26"/>
      <c r="N90" s="26"/>
      <c r="O90" s="26"/>
      <c r="P90" s="26"/>
      <c r="Q90" s="26"/>
      <c r="R90" s="26"/>
    </row>
    <row r="91" spans="1:18" s="207" customFormat="1" ht="10.5" customHeight="1">
      <c r="A91" s="223" t="s">
        <v>185</v>
      </c>
      <c r="B91" s="230" t="s">
        <v>155</v>
      </c>
      <c r="C91" s="34">
        <v>53260</v>
      </c>
      <c r="D91" s="34">
        <v>28140</v>
      </c>
      <c r="E91" s="34">
        <v>20351</v>
      </c>
      <c r="F91" s="34">
        <v>7789</v>
      </c>
      <c r="G91" s="34">
        <v>23809</v>
      </c>
      <c r="H91" s="34">
        <v>1311</v>
      </c>
      <c r="I91" s="179">
        <v>54.2</v>
      </c>
      <c r="J91" s="179">
        <v>39.2</v>
      </c>
      <c r="K91" s="225">
        <v>27.7</v>
      </c>
      <c r="L91" s="26"/>
      <c r="M91" s="26"/>
      <c r="N91" s="26"/>
      <c r="O91" s="26"/>
      <c r="P91" s="26"/>
      <c r="Q91" s="26"/>
      <c r="R91" s="26"/>
    </row>
    <row r="92" spans="1:18" s="226" customFormat="1" ht="10.5" customHeight="1">
      <c r="A92" s="223"/>
      <c r="B92" s="230" t="s">
        <v>156</v>
      </c>
      <c r="C92" s="34">
        <v>25030</v>
      </c>
      <c r="D92" s="34">
        <v>14903</v>
      </c>
      <c r="E92" s="34">
        <v>10254</v>
      </c>
      <c r="F92" s="34">
        <v>4649</v>
      </c>
      <c r="G92" s="34">
        <v>9596</v>
      </c>
      <c r="H92" s="34">
        <v>531</v>
      </c>
      <c r="I92" s="179">
        <v>60.8</v>
      </c>
      <c r="J92" s="179">
        <v>41.9</v>
      </c>
      <c r="K92" s="225">
        <v>31.2</v>
      </c>
      <c r="L92" s="26"/>
      <c r="M92" s="26"/>
      <c r="N92" s="26"/>
      <c r="O92" s="26"/>
      <c r="P92" s="26"/>
      <c r="Q92" s="26"/>
      <c r="R92" s="26"/>
    </row>
    <row r="93" spans="1:18" s="207" customFormat="1" ht="10.5" customHeight="1">
      <c r="A93" s="223"/>
      <c r="B93" s="230" t="s">
        <v>157</v>
      </c>
      <c r="C93" s="34">
        <v>28230</v>
      </c>
      <c r="D93" s="34">
        <v>13237</v>
      </c>
      <c r="E93" s="34">
        <v>10097</v>
      </c>
      <c r="F93" s="34">
        <v>3140</v>
      </c>
      <c r="G93" s="34">
        <v>14213</v>
      </c>
      <c r="H93" s="34">
        <v>780</v>
      </c>
      <c r="I93" s="179">
        <v>48.2</v>
      </c>
      <c r="J93" s="179">
        <v>36.8</v>
      </c>
      <c r="K93" s="225">
        <v>23.7</v>
      </c>
      <c r="L93" s="26"/>
      <c r="M93" s="26"/>
      <c r="N93" s="26"/>
      <c r="O93" s="26"/>
      <c r="P93" s="26"/>
      <c r="Q93" s="26"/>
      <c r="R93" s="26"/>
    </row>
    <row r="94" spans="1:18" s="207" customFormat="1" ht="10.5" customHeight="1">
      <c r="A94" s="218" t="s">
        <v>163</v>
      </c>
      <c r="B94" s="229" t="s">
        <v>161</v>
      </c>
      <c r="C94" s="220"/>
      <c r="D94" s="220"/>
      <c r="E94" s="220"/>
      <c r="F94" s="220"/>
      <c r="G94" s="220"/>
      <c r="H94" s="220"/>
      <c r="I94" s="221"/>
      <c r="J94" s="221"/>
      <c r="K94" s="222"/>
      <c r="L94" s="26"/>
      <c r="M94" s="26"/>
      <c r="N94" s="26"/>
      <c r="O94" s="26"/>
      <c r="P94" s="26"/>
      <c r="Q94" s="26"/>
      <c r="R94" s="26"/>
    </row>
    <row r="95" spans="1:18" s="207" customFormat="1" ht="10.5" customHeight="1">
      <c r="A95" s="228" t="s">
        <v>186</v>
      </c>
      <c r="B95" s="229" t="s">
        <v>155</v>
      </c>
      <c r="C95" s="34">
        <v>4506</v>
      </c>
      <c r="D95" s="34">
        <v>2468</v>
      </c>
      <c r="E95" s="34">
        <v>1807</v>
      </c>
      <c r="F95" s="34">
        <v>661</v>
      </c>
      <c r="G95" s="34">
        <v>1866</v>
      </c>
      <c r="H95" s="34">
        <v>172</v>
      </c>
      <c r="I95" s="179">
        <v>56.9</v>
      </c>
      <c r="J95" s="179">
        <v>41.7</v>
      </c>
      <c r="K95" s="225">
        <v>26.8</v>
      </c>
      <c r="L95" s="26"/>
      <c r="M95" s="26"/>
      <c r="N95" s="26"/>
      <c r="O95" s="26"/>
      <c r="P95" s="26"/>
      <c r="Q95" s="26"/>
      <c r="R95" s="26"/>
    </row>
    <row r="96" spans="1:18" s="207" customFormat="1" ht="10.5" customHeight="1">
      <c r="A96" s="228"/>
      <c r="B96" s="230" t="s">
        <v>156</v>
      </c>
      <c r="C96" s="34">
        <v>2047</v>
      </c>
      <c r="D96" s="34">
        <v>1208</v>
      </c>
      <c r="E96" s="34">
        <v>819</v>
      </c>
      <c r="F96" s="34">
        <v>389</v>
      </c>
      <c r="G96" s="34">
        <v>772</v>
      </c>
      <c r="H96" s="34">
        <v>67</v>
      </c>
      <c r="I96" s="179">
        <v>61</v>
      </c>
      <c r="J96" s="179">
        <v>41.4</v>
      </c>
      <c r="K96" s="225">
        <v>32.2</v>
      </c>
      <c r="L96" s="26"/>
      <c r="M96" s="26"/>
      <c r="N96" s="26"/>
      <c r="O96" s="26"/>
      <c r="P96" s="26"/>
      <c r="Q96" s="26"/>
      <c r="R96" s="26"/>
    </row>
    <row r="97" spans="1:18" s="207" customFormat="1" ht="10.5" customHeight="1">
      <c r="A97" s="228"/>
      <c r="B97" s="230" t="s">
        <v>157</v>
      </c>
      <c r="C97" s="34">
        <v>2459</v>
      </c>
      <c r="D97" s="34">
        <v>1260</v>
      </c>
      <c r="E97" s="34">
        <v>988</v>
      </c>
      <c r="F97" s="34">
        <v>272</v>
      </c>
      <c r="G97" s="34">
        <v>1094</v>
      </c>
      <c r="H97" s="34">
        <v>105</v>
      </c>
      <c r="I97" s="179">
        <v>53.5</v>
      </c>
      <c r="J97" s="179">
        <v>42</v>
      </c>
      <c r="K97" s="225">
        <v>21.6</v>
      </c>
      <c r="L97" s="26"/>
      <c r="M97" s="26"/>
      <c r="N97" s="26"/>
      <c r="O97" s="26"/>
      <c r="P97" s="26"/>
      <c r="Q97" s="26"/>
      <c r="R97" s="26"/>
    </row>
    <row r="98" spans="1:18" s="207" customFormat="1" ht="10.5" customHeight="1">
      <c r="A98" s="228" t="s">
        <v>187</v>
      </c>
      <c r="B98" s="230" t="s">
        <v>155</v>
      </c>
      <c r="C98" s="34">
        <v>10029</v>
      </c>
      <c r="D98" s="34">
        <v>4992</v>
      </c>
      <c r="E98" s="34">
        <v>3566</v>
      </c>
      <c r="F98" s="34">
        <v>1426</v>
      </c>
      <c r="G98" s="34">
        <v>4728</v>
      </c>
      <c r="H98" s="34">
        <v>309</v>
      </c>
      <c r="I98" s="179">
        <v>51.4</v>
      </c>
      <c r="J98" s="179">
        <v>36.7</v>
      </c>
      <c r="K98" s="225">
        <v>28.6</v>
      </c>
      <c r="L98" s="26"/>
      <c r="M98" s="26"/>
      <c r="N98" s="26"/>
      <c r="O98" s="26"/>
      <c r="P98" s="26"/>
      <c r="Q98" s="26"/>
      <c r="R98" s="26"/>
    </row>
    <row r="99" spans="1:18" s="207" customFormat="1" ht="10.5" customHeight="1">
      <c r="A99" s="228"/>
      <c r="B99" s="230" t="s">
        <v>156</v>
      </c>
      <c r="C99" s="34">
        <v>4575</v>
      </c>
      <c r="D99" s="34">
        <v>2657</v>
      </c>
      <c r="E99" s="34">
        <v>1808</v>
      </c>
      <c r="F99" s="34">
        <v>849</v>
      </c>
      <c r="G99" s="34">
        <v>1800</v>
      </c>
      <c r="H99" s="34">
        <v>118</v>
      </c>
      <c r="I99" s="179">
        <v>59.6</v>
      </c>
      <c r="J99" s="179">
        <v>40.6</v>
      </c>
      <c r="K99" s="225">
        <v>32</v>
      </c>
      <c r="L99" s="26"/>
      <c r="M99" s="26"/>
      <c r="N99" s="26"/>
      <c r="O99" s="26"/>
      <c r="P99" s="26"/>
      <c r="Q99" s="26"/>
      <c r="R99" s="26"/>
    </row>
    <row r="100" spans="1:18" s="207" customFormat="1" ht="10.5" customHeight="1">
      <c r="A100" s="228"/>
      <c r="B100" s="230" t="s">
        <v>157</v>
      </c>
      <c r="C100" s="34">
        <v>5454</v>
      </c>
      <c r="D100" s="34">
        <v>2335</v>
      </c>
      <c r="E100" s="34">
        <v>1758</v>
      </c>
      <c r="F100" s="34">
        <v>577</v>
      </c>
      <c r="G100" s="34">
        <v>2928</v>
      </c>
      <c r="H100" s="34">
        <v>191</v>
      </c>
      <c r="I100" s="179">
        <v>44.4</v>
      </c>
      <c r="J100" s="179">
        <v>33.4</v>
      </c>
      <c r="K100" s="225">
        <v>24.7</v>
      </c>
      <c r="L100" s="26"/>
      <c r="M100" s="26"/>
      <c r="N100" s="26"/>
      <c r="O100" s="26"/>
      <c r="P100" s="26"/>
      <c r="Q100" s="26"/>
      <c r="R100" s="26"/>
    </row>
    <row r="101" spans="1:18" s="226" customFormat="1" ht="10.5" customHeight="1">
      <c r="A101" s="228" t="s">
        <v>188</v>
      </c>
      <c r="B101" s="229" t="s">
        <v>155</v>
      </c>
      <c r="C101" s="34">
        <v>5560</v>
      </c>
      <c r="D101" s="34">
        <v>2914</v>
      </c>
      <c r="E101" s="34">
        <v>2159</v>
      </c>
      <c r="F101" s="34">
        <v>755</v>
      </c>
      <c r="G101" s="34">
        <v>2522</v>
      </c>
      <c r="H101" s="34">
        <v>124</v>
      </c>
      <c r="I101" s="179">
        <v>53.6</v>
      </c>
      <c r="J101" s="179">
        <v>39.7</v>
      </c>
      <c r="K101" s="225">
        <v>25.9</v>
      </c>
      <c r="L101" s="26"/>
      <c r="M101" s="26"/>
      <c r="N101" s="26"/>
      <c r="O101" s="26"/>
      <c r="P101" s="26"/>
      <c r="Q101" s="26"/>
      <c r="R101" s="26"/>
    </row>
    <row r="102" spans="1:18" s="207" customFormat="1" ht="10.5" customHeight="1">
      <c r="A102" s="228"/>
      <c r="B102" s="230" t="s">
        <v>156</v>
      </c>
      <c r="C102" s="34">
        <v>2616</v>
      </c>
      <c r="D102" s="34">
        <v>1532</v>
      </c>
      <c r="E102" s="34">
        <v>1095</v>
      </c>
      <c r="F102" s="34">
        <v>437</v>
      </c>
      <c r="G102" s="34">
        <v>1038</v>
      </c>
      <c r="H102" s="34">
        <v>46</v>
      </c>
      <c r="I102" s="179">
        <v>59.6</v>
      </c>
      <c r="J102" s="179">
        <v>42.6</v>
      </c>
      <c r="K102" s="225">
        <v>28.5</v>
      </c>
      <c r="L102" s="26"/>
      <c r="M102" s="26"/>
      <c r="N102" s="26"/>
      <c r="O102" s="26"/>
      <c r="P102" s="26"/>
      <c r="Q102" s="26"/>
      <c r="R102" s="26"/>
    </row>
    <row r="103" spans="1:18" s="207" customFormat="1" ht="10.5" customHeight="1">
      <c r="A103" s="228"/>
      <c r="B103" s="230" t="s">
        <v>157</v>
      </c>
      <c r="C103" s="34">
        <v>2944</v>
      </c>
      <c r="D103" s="34">
        <v>1382</v>
      </c>
      <c r="E103" s="34">
        <v>1064</v>
      </c>
      <c r="F103" s="34">
        <v>318</v>
      </c>
      <c r="G103" s="34">
        <v>1484</v>
      </c>
      <c r="H103" s="34">
        <v>78</v>
      </c>
      <c r="I103" s="179">
        <v>48.2</v>
      </c>
      <c r="J103" s="179">
        <v>37.1</v>
      </c>
      <c r="K103" s="225">
        <v>23</v>
      </c>
      <c r="L103" s="26"/>
      <c r="M103" s="26"/>
      <c r="N103" s="26"/>
      <c r="O103" s="26"/>
      <c r="P103" s="26"/>
      <c r="Q103" s="26"/>
      <c r="R103" s="26"/>
    </row>
    <row r="104" spans="1:18" s="207" customFormat="1" ht="10.5" customHeight="1">
      <c r="A104" s="228" t="s">
        <v>189</v>
      </c>
      <c r="B104" s="230" t="s">
        <v>155</v>
      </c>
      <c r="C104" s="34">
        <v>6230</v>
      </c>
      <c r="D104" s="34">
        <v>3298</v>
      </c>
      <c r="E104" s="34">
        <v>2426</v>
      </c>
      <c r="F104" s="34">
        <v>872</v>
      </c>
      <c r="G104" s="34">
        <v>2760</v>
      </c>
      <c r="H104" s="34">
        <v>172</v>
      </c>
      <c r="I104" s="179">
        <v>54.4</v>
      </c>
      <c r="J104" s="179">
        <v>40</v>
      </c>
      <c r="K104" s="225">
        <v>26.4</v>
      </c>
      <c r="L104" s="26"/>
      <c r="M104" s="26"/>
      <c r="N104" s="26"/>
      <c r="O104" s="26"/>
      <c r="P104" s="26"/>
      <c r="Q104" s="26"/>
      <c r="R104" s="26"/>
    </row>
    <row r="105" spans="1:18" s="207" customFormat="1" ht="10.5" customHeight="1">
      <c r="A105" s="228"/>
      <c r="B105" s="230" t="s">
        <v>156</v>
      </c>
      <c r="C105" s="34">
        <v>2859</v>
      </c>
      <c r="D105" s="34">
        <v>1682</v>
      </c>
      <c r="E105" s="34">
        <v>1126</v>
      </c>
      <c r="F105" s="34">
        <v>556</v>
      </c>
      <c r="G105" s="34">
        <v>1110</v>
      </c>
      <c r="H105" s="34">
        <v>67</v>
      </c>
      <c r="I105" s="179">
        <v>60.2</v>
      </c>
      <c r="J105" s="179">
        <v>40.3</v>
      </c>
      <c r="K105" s="225">
        <v>33.1</v>
      </c>
      <c r="L105" s="26"/>
      <c r="M105" s="26"/>
      <c r="N105" s="26"/>
      <c r="O105" s="26"/>
      <c r="P105" s="26"/>
      <c r="Q105" s="26"/>
      <c r="R105" s="26"/>
    </row>
    <row r="106" spans="1:18" s="207" customFormat="1" ht="10.5" customHeight="1">
      <c r="A106" s="228"/>
      <c r="B106" s="230" t="s">
        <v>157</v>
      </c>
      <c r="C106" s="34">
        <v>3371</v>
      </c>
      <c r="D106" s="34">
        <v>1616</v>
      </c>
      <c r="E106" s="34">
        <v>1300</v>
      </c>
      <c r="F106" s="34">
        <v>316</v>
      </c>
      <c r="G106" s="34">
        <v>1650</v>
      </c>
      <c r="H106" s="34">
        <v>105</v>
      </c>
      <c r="I106" s="179">
        <v>49.5</v>
      </c>
      <c r="J106" s="179">
        <v>39.8</v>
      </c>
      <c r="K106" s="225">
        <v>19.6</v>
      </c>
      <c r="L106" s="26"/>
      <c r="M106" s="26"/>
      <c r="N106" s="26"/>
      <c r="O106" s="26"/>
      <c r="P106" s="26"/>
      <c r="Q106" s="26"/>
      <c r="R106" s="26"/>
    </row>
    <row r="107" spans="1:18" s="207" customFormat="1" ht="10.5" customHeight="1">
      <c r="A107" s="218" t="s">
        <v>167</v>
      </c>
      <c r="B107" s="230" t="s">
        <v>161</v>
      </c>
      <c r="C107" s="220"/>
      <c r="D107" s="220"/>
      <c r="E107" s="220"/>
      <c r="F107" s="220"/>
      <c r="G107" s="220"/>
      <c r="H107" s="220"/>
      <c r="I107" s="221"/>
      <c r="J107" s="221"/>
      <c r="K107" s="222"/>
      <c r="L107" s="26"/>
      <c r="M107" s="26"/>
      <c r="N107" s="26"/>
      <c r="O107" s="26"/>
      <c r="P107" s="26"/>
      <c r="Q107" s="26"/>
      <c r="R107" s="26"/>
    </row>
    <row r="108" spans="1:18" s="207" customFormat="1" ht="10.5" customHeight="1">
      <c r="A108" s="228" t="s">
        <v>190</v>
      </c>
      <c r="B108" s="229" t="s">
        <v>155</v>
      </c>
      <c r="C108" s="34">
        <v>3375</v>
      </c>
      <c r="D108" s="34">
        <v>1622</v>
      </c>
      <c r="E108" s="34">
        <v>1108</v>
      </c>
      <c r="F108" s="34">
        <v>514</v>
      </c>
      <c r="G108" s="34">
        <v>1680</v>
      </c>
      <c r="H108" s="34">
        <v>73</v>
      </c>
      <c r="I108" s="179">
        <v>49.1</v>
      </c>
      <c r="J108" s="179">
        <v>33.6</v>
      </c>
      <c r="K108" s="225">
        <v>31.7</v>
      </c>
      <c r="L108" s="26"/>
      <c r="M108" s="26"/>
      <c r="N108" s="26"/>
      <c r="O108" s="26"/>
      <c r="P108" s="26"/>
      <c r="Q108" s="26"/>
      <c r="R108" s="26"/>
    </row>
    <row r="109" spans="1:18" s="226" customFormat="1" ht="10.5" customHeight="1">
      <c r="A109" s="228"/>
      <c r="B109" s="230" t="s">
        <v>156</v>
      </c>
      <c r="C109" s="34">
        <v>1652</v>
      </c>
      <c r="D109" s="34">
        <v>872</v>
      </c>
      <c r="E109" s="34">
        <v>552</v>
      </c>
      <c r="F109" s="34">
        <v>320</v>
      </c>
      <c r="G109" s="34">
        <v>742</v>
      </c>
      <c r="H109" s="34">
        <v>38</v>
      </c>
      <c r="I109" s="179">
        <v>54</v>
      </c>
      <c r="J109" s="179">
        <v>34.2</v>
      </c>
      <c r="K109" s="225">
        <v>36.7</v>
      </c>
      <c r="L109" s="26"/>
      <c r="M109" s="26"/>
      <c r="N109" s="26"/>
      <c r="O109" s="26"/>
      <c r="P109" s="26"/>
      <c r="Q109" s="26"/>
      <c r="R109" s="26"/>
    </row>
    <row r="110" spans="1:18" s="207" customFormat="1" ht="10.5" customHeight="1">
      <c r="A110" s="228"/>
      <c r="B110" s="230" t="s">
        <v>157</v>
      </c>
      <c r="C110" s="34">
        <v>1723</v>
      </c>
      <c r="D110" s="34">
        <v>750</v>
      </c>
      <c r="E110" s="34">
        <v>556</v>
      </c>
      <c r="F110" s="34">
        <v>194</v>
      </c>
      <c r="G110" s="34">
        <v>938</v>
      </c>
      <c r="H110" s="34">
        <v>35</v>
      </c>
      <c r="I110" s="179">
        <v>44.4</v>
      </c>
      <c r="J110" s="179">
        <v>32.9</v>
      </c>
      <c r="K110" s="225">
        <v>25.9</v>
      </c>
      <c r="L110" s="26"/>
      <c r="M110" s="26"/>
      <c r="N110" s="26"/>
      <c r="O110" s="26"/>
      <c r="P110" s="26"/>
      <c r="Q110" s="26"/>
      <c r="R110" s="26"/>
    </row>
    <row r="111" spans="1:18" s="207" customFormat="1" ht="10.5" customHeight="1">
      <c r="A111" s="228" t="s">
        <v>191</v>
      </c>
      <c r="B111" s="230" t="s">
        <v>155</v>
      </c>
      <c r="C111" s="34">
        <v>4827</v>
      </c>
      <c r="D111" s="34">
        <v>2770</v>
      </c>
      <c r="E111" s="34">
        <v>2078</v>
      </c>
      <c r="F111" s="34">
        <v>692</v>
      </c>
      <c r="G111" s="34">
        <v>1979</v>
      </c>
      <c r="H111" s="34">
        <v>78</v>
      </c>
      <c r="I111" s="179">
        <v>58.3</v>
      </c>
      <c r="J111" s="179">
        <v>43.8</v>
      </c>
      <c r="K111" s="225">
        <v>25</v>
      </c>
      <c r="L111" s="26"/>
      <c r="M111" s="26"/>
      <c r="N111" s="26"/>
      <c r="O111" s="26"/>
      <c r="P111" s="26"/>
      <c r="Q111" s="26"/>
      <c r="R111" s="26"/>
    </row>
    <row r="112" spans="1:18" s="207" customFormat="1" ht="10.5" customHeight="1">
      <c r="A112" s="228"/>
      <c r="B112" s="230" t="s">
        <v>156</v>
      </c>
      <c r="C112" s="34">
        <v>2347</v>
      </c>
      <c r="D112" s="34">
        <v>1537</v>
      </c>
      <c r="E112" s="34">
        <v>1134</v>
      </c>
      <c r="F112" s="34">
        <v>403</v>
      </c>
      <c r="G112" s="34">
        <v>773</v>
      </c>
      <c r="H112" s="34">
        <v>37</v>
      </c>
      <c r="I112" s="179">
        <v>66.5</v>
      </c>
      <c r="J112" s="179">
        <v>49.1</v>
      </c>
      <c r="K112" s="225">
        <v>26.2</v>
      </c>
      <c r="L112" s="26"/>
      <c r="M112" s="26"/>
      <c r="N112" s="26"/>
      <c r="O112" s="26"/>
      <c r="P112" s="26"/>
      <c r="Q112" s="26"/>
      <c r="R112" s="26"/>
    </row>
    <row r="113" spans="1:18" s="207" customFormat="1" ht="10.5" customHeight="1">
      <c r="A113" s="228"/>
      <c r="B113" s="230" t="s">
        <v>157</v>
      </c>
      <c r="C113" s="34">
        <v>2480</v>
      </c>
      <c r="D113" s="34">
        <v>1233</v>
      </c>
      <c r="E113" s="34">
        <v>944</v>
      </c>
      <c r="F113" s="34">
        <v>289</v>
      </c>
      <c r="G113" s="34">
        <v>1206</v>
      </c>
      <c r="H113" s="34">
        <v>41</v>
      </c>
      <c r="I113" s="179">
        <v>50.6</v>
      </c>
      <c r="J113" s="179">
        <v>38.7</v>
      </c>
      <c r="K113" s="225">
        <v>23.4</v>
      </c>
      <c r="L113" s="26"/>
      <c r="M113" s="26"/>
      <c r="N113" s="26"/>
      <c r="O113" s="26"/>
      <c r="P113" s="26"/>
      <c r="Q113" s="26"/>
      <c r="R113" s="26"/>
    </row>
    <row r="114" spans="1:18" s="207" customFormat="1" ht="10.5" customHeight="1">
      <c r="A114" s="228" t="s">
        <v>192</v>
      </c>
      <c r="B114" s="229" t="s">
        <v>155</v>
      </c>
      <c r="C114" s="34">
        <v>8130</v>
      </c>
      <c r="D114" s="34">
        <v>4373</v>
      </c>
      <c r="E114" s="34">
        <v>3239</v>
      </c>
      <c r="F114" s="34">
        <v>1134</v>
      </c>
      <c r="G114" s="34">
        <v>3611</v>
      </c>
      <c r="H114" s="34">
        <v>146</v>
      </c>
      <c r="I114" s="179">
        <v>54.8</v>
      </c>
      <c r="J114" s="179">
        <v>40.6</v>
      </c>
      <c r="K114" s="225">
        <v>25.9</v>
      </c>
      <c r="L114" s="26"/>
      <c r="M114" s="26"/>
      <c r="N114" s="26"/>
      <c r="O114" s="26"/>
      <c r="P114" s="26"/>
      <c r="Q114" s="26"/>
      <c r="R114" s="26"/>
    </row>
    <row r="115" spans="1:18" s="207" customFormat="1" ht="10.5" customHeight="1">
      <c r="A115" s="228"/>
      <c r="B115" s="230" t="s">
        <v>156</v>
      </c>
      <c r="C115" s="34">
        <v>3835</v>
      </c>
      <c r="D115" s="34">
        <v>2346</v>
      </c>
      <c r="E115" s="34">
        <v>1657</v>
      </c>
      <c r="F115" s="34">
        <v>689</v>
      </c>
      <c r="G115" s="34">
        <v>1423</v>
      </c>
      <c r="H115" s="34">
        <v>66</v>
      </c>
      <c r="I115" s="179">
        <v>62.2</v>
      </c>
      <c r="J115" s="179">
        <v>44</v>
      </c>
      <c r="K115" s="225">
        <v>29.4</v>
      </c>
      <c r="L115" s="26"/>
      <c r="M115" s="26"/>
      <c r="N115" s="26"/>
      <c r="O115" s="26"/>
      <c r="P115" s="26"/>
      <c r="Q115" s="26"/>
      <c r="R115" s="26"/>
    </row>
    <row r="116" spans="1:18" s="207" customFormat="1" ht="10.5" customHeight="1">
      <c r="A116" s="228"/>
      <c r="B116" s="230" t="s">
        <v>157</v>
      </c>
      <c r="C116" s="34">
        <v>4295</v>
      </c>
      <c r="D116" s="34">
        <v>2027</v>
      </c>
      <c r="E116" s="34">
        <v>1582</v>
      </c>
      <c r="F116" s="34">
        <v>445</v>
      </c>
      <c r="G116" s="34">
        <v>2188</v>
      </c>
      <c r="H116" s="34">
        <v>80</v>
      </c>
      <c r="I116" s="179">
        <v>48.1</v>
      </c>
      <c r="J116" s="179">
        <v>37.5</v>
      </c>
      <c r="K116" s="225">
        <v>22</v>
      </c>
      <c r="L116" s="26"/>
      <c r="M116" s="26"/>
      <c r="N116" s="26"/>
      <c r="O116" s="26"/>
      <c r="P116" s="26"/>
      <c r="Q116" s="26"/>
      <c r="R116" s="26"/>
    </row>
    <row r="117" spans="1:18" s="226" customFormat="1" ht="10.5" customHeight="1">
      <c r="A117" s="228" t="s">
        <v>193</v>
      </c>
      <c r="B117" s="230" t="s">
        <v>155</v>
      </c>
      <c r="C117" s="34">
        <v>6404</v>
      </c>
      <c r="D117" s="34">
        <v>3430</v>
      </c>
      <c r="E117" s="34">
        <v>2346</v>
      </c>
      <c r="F117" s="34">
        <v>1084</v>
      </c>
      <c r="G117" s="34">
        <v>2815</v>
      </c>
      <c r="H117" s="34">
        <v>159</v>
      </c>
      <c r="I117" s="179">
        <v>54.9</v>
      </c>
      <c r="J117" s="179">
        <v>37.6</v>
      </c>
      <c r="K117" s="225">
        <v>31.6</v>
      </c>
      <c r="L117" s="26"/>
      <c r="M117" s="26"/>
      <c r="N117" s="26"/>
      <c r="O117" s="26"/>
      <c r="P117" s="26"/>
      <c r="Q117" s="26"/>
      <c r="R117" s="26"/>
    </row>
    <row r="118" spans="1:18" s="207" customFormat="1" ht="10.5" customHeight="1">
      <c r="A118" s="228"/>
      <c r="B118" s="230" t="s">
        <v>156</v>
      </c>
      <c r="C118" s="34">
        <v>3073</v>
      </c>
      <c r="D118" s="34">
        <v>1806</v>
      </c>
      <c r="E118" s="34">
        <v>1167</v>
      </c>
      <c r="F118" s="34">
        <v>639</v>
      </c>
      <c r="G118" s="34">
        <v>1202</v>
      </c>
      <c r="H118" s="34">
        <v>65</v>
      </c>
      <c r="I118" s="179">
        <v>60</v>
      </c>
      <c r="J118" s="179">
        <v>38.8</v>
      </c>
      <c r="K118" s="225">
        <v>35.4</v>
      </c>
      <c r="L118" s="26"/>
      <c r="M118" s="26"/>
      <c r="N118" s="26"/>
      <c r="O118" s="26"/>
      <c r="P118" s="26"/>
      <c r="Q118" s="26"/>
      <c r="R118" s="26"/>
    </row>
    <row r="119" spans="1:18" s="207" customFormat="1" ht="10.5" customHeight="1">
      <c r="A119" s="228"/>
      <c r="B119" s="230" t="s">
        <v>157</v>
      </c>
      <c r="C119" s="34">
        <v>3331</v>
      </c>
      <c r="D119" s="34">
        <v>1624</v>
      </c>
      <c r="E119" s="34">
        <v>1179</v>
      </c>
      <c r="F119" s="34">
        <v>445</v>
      </c>
      <c r="G119" s="34">
        <v>1613</v>
      </c>
      <c r="H119" s="34">
        <v>94</v>
      </c>
      <c r="I119" s="179">
        <v>50.2</v>
      </c>
      <c r="J119" s="179">
        <v>36.4</v>
      </c>
      <c r="K119" s="225">
        <v>27.4</v>
      </c>
      <c r="L119" s="26"/>
      <c r="M119" s="26"/>
      <c r="N119" s="26"/>
      <c r="O119" s="26"/>
      <c r="P119" s="26"/>
      <c r="Q119" s="26"/>
      <c r="R119" s="26"/>
    </row>
    <row r="120" spans="1:18" s="207" customFormat="1" ht="10.5" customHeight="1">
      <c r="A120" s="228" t="s">
        <v>194</v>
      </c>
      <c r="B120" s="229" t="s">
        <v>155</v>
      </c>
      <c r="C120" s="34">
        <v>4199</v>
      </c>
      <c r="D120" s="34">
        <v>2273</v>
      </c>
      <c r="E120" s="34">
        <v>1622</v>
      </c>
      <c r="F120" s="34">
        <v>651</v>
      </c>
      <c r="G120" s="34">
        <v>1848</v>
      </c>
      <c r="H120" s="34">
        <v>78</v>
      </c>
      <c r="I120" s="179">
        <v>55.2</v>
      </c>
      <c r="J120" s="179">
        <v>39.4</v>
      </c>
      <c r="K120" s="225">
        <v>28.6</v>
      </c>
      <c r="L120" s="26"/>
      <c r="M120" s="26"/>
      <c r="N120" s="26"/>
      <c r="O120" s="26"/>
      <c r="P120" s="26"/>
      <c r="Q120" s="26"/>
      <c r="R120" s="26"/>
    </row>
    <row r="121" spans="1:18" s="207" customFormat="1" ht="10.5" customHeight="1">
      <c r="A121" s="228"/>
      <c r="B121" s="230" t="s">
        <v>156</v>
      </c>
      <c r="C121" s="34">
        <v>2026</v>
      </c>
      <c r="D121" s="34">
        <v>1263</v>
      </c>
      <c r="E121" s="34">
        <v>896</v>
      </c>
      <c r="F121" s="34">
        <v>367</v>
      </c>
      <c r="G121" s="34">
        <v>736</v>
      </c>
      <c r="H121" s="34">
        <v>27</v>
      </c>
      <c r="I121" s="179">
        <v>63.2</v>
      </c>
      <c r="J121" s="179">
        <v>44.8</v>
      </c>
      <c r="K121" s="225">
        <v>29.1</v>
      </c>
      <c r="L121" s="26"/>
      <c r="M121" s="26"/>
      <c r="N121" s="26"/>
      <c r="O121" s="26"/>
      <c r="P121" s="26"/>
      <c r="Q121" s="26"/>
      <c r="R121" s="26"/>
    </row>
    <row r="122" spans="1:18" s="207" customFormat="1" ht="10.5" customHeight="1">
      <c r="A122" s="228"/>
      <c r="B122" s="230" t="s">
        <v>157</v>
      </c>
      <c r="C122" s="34">
        <v>2173</v>
      </c>
      <c r="D122" s="34">
        <v>1010</v>
      </c>
      <c r="E122" s="34">
        <v>726</v>
      </c>
      <c r="F122" s="34">
        <v>284</v>
      </c>
      <c r="G122" s="34">
        <v>1112</v>
      </c>
      <c r="H122" s="34">
        <v>51</v>
      </c>
      <c r="I122" s="179">
        <v>47.6</v>
      </c>
      <c r="J122" s="179">
        <v>34.2</v>
      </c>
      <c r="K122" s="225">
        <v>28.1</v>
      </c>
      <c r="L122" s="26"/>
      <c r="M122" s="26"/>
      <c r="N122" s="26"/>
      <c r="O122" s="26"/>
      <c r="P122" s="26"/>
      <c r="Q122" s="26"/>
      <c r="R122" s="26"/>
    </row>
    <row r="123" spans="1:18" s="207" customFormat="1" ht="10.5" customHeight="1">
      <c r="A123" s="223" t="s">
        <v>195</v>
      </c>
      <c r="B123" s="224" t="s">
        <v>155</v>
      </c>
      <c r="C123" s="34">
        <v>38777</v>
      </c>
      <c r="D123" s="34">
        <v>19453</v>
      </c>
      <c r="E123" s="34">
        <v>13034</v>
      </c>
      <c r="F123" s="34">
        <v>6419</v>
      </c>
      <c r="G123" s="34">
        <v>18564</v>
      </c>
      <c r="H123" s="34">
        <v>760</v>
      </c>
      <c r="I123" s="179">
        <v>51.2</v>
      </c>
      <c r="J123" s="179">
        <v>34.3</v>
      </c>
      <c r="K123" s="225">
        <v>33</v>
      </c>
      <c r="L123" s="26"/>
      <c r="M123" s="26"/>
      <c r="N123" s="26"/>
      <c r="O123" s="26"/>
      <c r="P123" s="26"/>
      <c r="Q123" s="26"/>
      <c r="R123" s="26"/>
    </row>
    <row r="124" spans="1:18" s="207" customFormat="1" ht="10.5" customHeight="1">
      <c r="A124" s="223"/>
      <c r="B124" s="224" t="s">
        <v>156</v>
      </c>
      <c r="C124" s="34">
        <v>18489</v>
      </c>
      <c r="D124" s="34">
        <v>10691</v>
      </c>
      <c r="E124" s="34">
        <v>6845</v>
      </c>
      <c r="F124" s="34">
        <v>3846</v>
      </c>
      <c r="G124" s="34">
        <v>7486</v>
      </c>
      <c r="H124" s="34">
        <v>312</v>
      </c>
      <c r="I124" s="179">
        <v>58.8</v>
      </c>
      <c r="J124" s="179">
        <v>37.7</v>
      </c>
      <c r="K124" s="225">
        <v>36</v>
      </c>
      <c r="L124" s="26"/>
      <c r="M124" s="26"/>
      <c r="N124" s="26"/>
      <c r="O124" s="26"/>
      <c r="P124" s="26"/>
      <c r="Q124" s="26"/>
      <c r="R124" s="26"/>
    </row>
    <row r="125" spans="1:18" s="226" customFormat="1" ht="10.5" customHeight="1">
      <c r="A125" s="223"/>
      <c r="B125" s="224" t="s">
        <v>157</v>
      </c>
      <c r="C125" s="34">
        <v>20288</v>
      </c>
      <c r="D125" s="34">
        <v>8762</v>
      </c>
      <c r="E125" s="34">
        <v>6189</v>
      </c>
      <c r="F125" s="34">
        <v>2573</v>
      </c>
      <c r="G125" s="34">
        <v>11078</v>
      </c>
      <c r="H125" s="34">
        <v>448</v>
      </c>
      <c r="I125" s="179">
        <v>44.2</v>
      </c>
      <c r="J125" s="179">
        <v>31.2</v>
      </c>
      <c r="K125" s="225">
        <v>29.4</v>
      </c>
      <c r="L125" s="26"/>
      <c r="M125" s="26"/>
      <c r="N125" s="26"/>
      <c r="O125" s="26"/>
      <c r="P125" s="26"/>
      <c r="Q125" s="26"/>
      <c r="R125" s="26"/>
    </row>
    <row r="126" spans="1:18" s="226" customFormat="1" ht="10.5" customHeight="1">
      <c r="A126" s="218" t="s">
        <v>163</v>
      </c>
      <c r="B126" s="219" t="s">
        <v>161</v>
      </c>
      <c r="C126" s="220"/>
      <c r="D126" s="220"/>
      <c r="E126" s="220"/>
      <c r="F126" s="220"/>
      <c r="G126" s="220"/>
      <c r="H126" s="220"/>
      <c r="I126" s="221"/>
      <c r="J126" s="221"/>
      <c r="K126" s="222"/>
      <c r="L126" s="26"/>
      <c r="M126" s="26"/>
      <c r="N126" s="26"/>
      <c r="O126" s="26"/>
      <c r="P126" s="26"/>
      <c r="Q126" s="26"/>
      <c r="R126" s="26"/>
    </row>
    <row r="127" spans="1:18" s="226" customFormat="1" ht="10.5" customHeight="1">
      <c r="A127" s="228" t="s">
        <v>196</v>
      </c>
      <c r="B127" s="219" t="s">
        <v>155</v>
      </c>
      <c r="C127" s="34">
        <v>18360</v>
      </c>
      <c r="D127" s="34">
        <v>8970</v>
      </c>
      <c r="E127" s="34">
        <v>6033</v>
      </c>
      <c r="F127" s="34">
        <v>2937</v>
      </c>
      <c r="G127" s="34">
        <v>8914</v>
      </c>
      <c r="H127" s="34">
        <v>476</v>
      </c>
      <c r="I127" s="179">
        <v>50.2</v>
      </c>
      <c r="J127" s="179">
        <v>33.7</v>
      </c>
      <c r="K127" s="225">
        <v>32.7</v>
      </c>
      <c r="L127" s="26"/>
      <c r="M127" s="26"/>
      <c r="N127" s="26"/>
      <c r="O127" s="26"/>
      <c r="P127" s="26"/>
      <c r="Q127" s="26"/>
      <c r="R127" s="26"/>
    </row>
    <row r="128" spans="1:18" s="207" customFormat="1" ht="10.5" customHeight="1">
      <c r="A128" s="228"/>
      <c r="B128" s="224" t="s">
        <v>156</v>
      </c>
      <c r="C128" s="34">
        <v>8550</v>
      </c>
      <c r="D128" s="34">
        <v>4840</v>
      </c>
      <c r="E128" s="34">
        <v>3022</v>
      </c>
      <c r="F128" s="34">
        <v>1818</v>
      </c>
      <c r="G128" s="34">
        <v>3512</v>
      </c>
      <c r="H128" s="34">
        <v>198</v>
      </c>
      <c r="I128" s="179">
        <v>58</v>
      </c>
      <c r="J128" s="179">
        <v>36.2</v>
      </c>
      <c r="K128" s="225">
        <v>37.6</v>
      </c>
      <c r="L128" s="26"/>
      <c r="M128" s="26"/>
      <c r="N128" s="26"/>
      <c r="O128" s="26"/>
      <c r="P128" s="26"/>
      <c r="Q128" s="26"/>
      <c r="R128" s="26"/>
    </row>
    <row r="129" spans="1:18" s="226" customFormat="1" ht="10.5" customHeight="1">
      <c r="A129" s="228"/>
      <c r="B129" s="224" t="s">
        <v>157</v>
      </c>
      <c r="C129" s="34">
        <v>9810</v>
      </c>
      <c r="D129" s="34">
        <v>4130</v>
      </c>
      <c r="E129" s="34">
        <v>3011</v>
      </c>
      <c r="F129" s="34">
        <v>1119</v>
      </c>
      <c r="G129" s="34">
        <v>5402</v>
      </c>
      <c r="H129" s="34">
        <v>278</v>
      </c>
      <c r="I129" s="179">
        <v>43.3</v>
      </c>
      <c r="J129" s="179">
        <v>31.6</v>
      </c>
      <c r="K129" s="225">
        <v>27.1</v>
      </c>
      <c r="L129" s="26"/>
      <c r="M129" s="26"/>
      <c r="N129" s="26"/>
      <c r="O129" s="26"/>
      <c r="P129" s="26"/>
      <c r="Q129" s="26"/>
      <c r="R129" s="26"/>
    </row>
    <row r="130" spans="1:18" s="207" customFormat="1" ht="10.5" customHeight="1">
      <c r="A130" s="218" t="s">
        <v>165</v>
      </c>
      <c r="B130" s="224" t="s">
        <v>161</v>
      </c>
      <c r="C130" s="220"/>
      <c r="D130" s="220"/>
      <c r="E130" s="220"/>
      <c r="F130" s="220"/>
      <c r="G130" s="220"/>
      <c r="H130" s="220"/>
      <c r="I130" s="221"/>
      <c r="J130" s="221"/>
      <c r="K130" s="222"/>
      <c r="L130" s="26"/>
      <c r="M130" s="26"/>
      <c r="N130" s="26"/>
      <c r="O130" s="26"/>
      <c r="P130" s="26"/>
      <c r="Q130" s="26"/>
      <c r="R130" s="26"/>
    </row>
    <row r="131" spans="1:18" s="207" customFormat="1" ht="10.5" customHeight="1">
      <c r="A131" s="228" t="s">
        <v>197</v>
      </c>
      <c r="B131" s="219" t="s">
        <v>155</v>
      </c>
      <c r="C131" s="34">
        <v>9716</v>
      </c>
      <c r="D131" s="34">
        <v>4842</v>
      </c>
      <c r="E131" s="34">
        <v>3030</v>
      </c>
      <c r="F131" s="34">
        <v>1812</v>
      </c>
      <c r="G131" s="34">
        <v>4728</v>
      </c>
      <c r="H131" s="34">
        <v>146</v>
      </c>
      <c r="I131" s="179">
        <v>50.6</v>
      </c>
      <c r="J131" s="179">
        <v>31.7</v>
      </c>
      <c r="K131" s="225">
        <v>37.4</v>
      </c>
      <c r="L131" s="26"/>
      <c r="M131" s="26"/>
      <c r="N131" s="26"/>
      <c r="O131" s="26"/>
      <c r="P131" s="26"/>
      <c r="Q131" s="26"/>
      <c r="R131" s="26"/>
    </row>
    <row r="132" spans="1:18" s="207" customFormat="1" ht="10.5" customHeight="1">
      <c r="A132" s="228"/>
      <c r="B132" s="224" t="s">
        <v>156</v>
      </c>
      <c r="C132" s="34">
        <v>4670</v>
      </c>
      <c r="D132" s="34">
        <v>2695</v>
      </c>
      <c r="E132" s="34">
        <v>1652</v>
      </c>
      <c r="F132" s="34">
        <v>1043</v>
      </c>
      <c r="G132" s="34">
        <v>1907</v>
      </c>
      <c r="H132" s="34">
        <v>68</v>
      </c>
      <c r="I132" s="179">
        <v>58.6</v>
      </c>
      <c r="J132" s="179">
        <v>35.9</v>
      </c>
      <c r="K132" s="225">
        <v>38.7</v>
      </c>
      <c r="L132" s="26"/>
      <c r="M132" s="26"/>
      <c r="N132" s="26"/>
      <c r="O132" s="26"/>
      <c r="P132" s="26"/>
      <c r="Q132" s="26"/>
      <c r="R132" s="26"/>
    </row>
    <row r="133" spans="1:18" s="207" customFormat="1" ht="10.5" customHeight="1">
      <c r="A133" s="228"/>
      <c r="B133" s="224" t="s">
        <v>157</v>
      </c>
      <c r="C133" s="34">
        <v>5046</v>
      </c>
      <c r="D133" s="34">
        <v>2147</v>
      </c>
      <c r="E133" s="34">
        <v>1378</v>
      </c>
      <c r="F133" s="34">
        <v>769</v>
      </c>
      <c r="G133" s="34">
        <v>2821</v>
      </c>
      <c r="H133" s="34">
        <v>78</v>
      </c>
      <c r="I133" s="179">
        <v>43.2</v>
      </c>
      <c r="J133" s="179">
        <v>27.7</v>
      </c>
      <c r="K133" s="225">
        <v>35.8</v>
      </c>
      <c r="L133" s="26"/>
      <c r="M133" s="26"/>
      <c r="N133" s="26"/>
      <c r="O133" s="26"/>
      <c r="P133" s="26"/>
      <c r="Q133" s="26"/>
      <c r="R133" s="26"/>
    </row>
    <row r="134" spans="1:18" s="207" customFormat="1" ht="10.5" customHeight="1">
      <c r="A134" s="218" t="s">
        <v>167</v>
      </c>
      <c r="B134" s="219" t="s">
        <v>161</v>
      </c>
      <c r="C134" s="220"/>
      <c r="D134" s="220"/>
      <c r="E134" s="220"/>
      <c r="F134" s="220"/>
      <c r="G134" s="220"/>
      <c r="H134" s="220"/>
      <c r="I134" s="221"/>
      <c r="J134" s="221"/>
      <c r="K134" s="222"/>
      <c r="L134" s="26"/>
      <c r="M134" s="26"/>
      <c r="N134" s="26"/>
      <c r="O134" s="26"/>
      <c r="P134" s="26"/>
      <c r="Q134" s="26"/>
      <c r="R134" s="26"/>
    </row>
    <row r="135" spans="1:18" s="207" customFormat="1" ht="10.5" customHeight="1">
      <c r="A135" s="228" t="s">
        <v>196</v>
      </c>
      <c r="B135" s="224" t="s">
        <v>155</v>
      </c>
      <c r="C135" s="34">
        <v>6789</v>
      </c>
      <c r="D135" s="34">
        <v>3635</v>
      </c>
      <c r="E135" s="34">
        <v>2582</v>
      </c>
      <c r="F135" s="34">
        <v>1053</v>
      </c>
      <c r="G135" s="34">
        <v>3058</v>
      </c>
      <c r="H135" s="34">
        <v>96</v>
      </c>
      <c r="I135" s="179">
        <v>54.3</v>
      </c>
      <c r="J135" s="179">
        <v>38.6</v>
      </c>
      <c r="K135" s="225">
        <v>29</v>
      </c>
      <c r="L135" s="26"/>
      <c r="M135" s="26"/>
      <c r="N135" s="26"/>
      <c r="O135" s="26"/>
      <c r="P135" s="26"/>
      <c r="Q135" s="26"/>
      <c r="R135" s="26"/>
    </row>
    <row r="136" spans="1:18" s="226" customFormat="1" ht="10.5" customHeight="1">
      <c r="A136" s="228"/>
      <c r="B136" s="224" t="s">
        <v>156</v>
      </c>
      <c r="C136" s="34">
        <v>3345</v>
      </c>
      <c r="D136" s="34">
        <v>2001</v>
      </c>
      <c r="E136" s="34">
        <v>1390</v>
      </c>
      <c r="F136" s="34">
        <v>611</v>
      </c>
      <c r="G136" s="34">
        <v>1312</v>
      </c>
      <c r="H136" s="34">
        <v>32</v>
      </c>
      <c r="I136" s="179">
        <v>60.4</v>
      </c>
      <c r="J136" s="179">
        <v>42</v>
      </c>
      <c r="K136" s="225">
        <v>30.5</v>
      </c>
      <c r="L136" s="26"/>
      <c r="M136" s="26"/>
      <c r="N136" s="26"/>
      <c r="O136" s="26"/>
      <c r="P136" s="26"/>
      <c r="Q136" s="26"/>
      <c r="R136" s="26"/>
    </row>
    <row r="137" spans="1:18" s="207" customFormat="1" ht="10.5" customHeight="1">
      <c r="A137" s="228"/>
      <c r="B137" s="224" t="s">
        <v>157</v>
      </c>
      <c r="C137" s="34">
        <v>3444</v>
      </c>
      <c r="D137" s="34">
        <v>1634</v>
      </c>
      <c r="E137" s="34">
        <v>1192</v>
      </c>
      <c r="F137" s="34">
        <v>442</v>
      </c>
      <c r="G137" s="34">
        <v>1746</v>
      </c>
      <c r="H137" s="34">
        <v>64</v>
      </c>
      <c r="I137" s="179">
        <v>48.3</v>
      </c>
      <c r="J137" s="179">
        <v>35.3</v>
      </c>
      <c r="K137" s="225">
        <v>27.1</v>
      </c>
      <c r="L137" s="26"/>
      <c r="M137" s="26"/>
      <c r="N137" s="26"/>
      <c r="O137" s="26"/>
      <c r="P137" s="26"/>
      <c r="Q137" s="26"/>
      <c r="R137" s="26"/>
    </row>
    <row r="138" spans="1:18" s="207" customFormat="1" ht="10.5" customHeight="1">
      <c r="A138" s="228" t="s">
        <v>198</v>
      </c>
      <c r="B138" s="224" t="s">
        <v>155</v>
      </c>
      <c r="C138" s="34">
        <v>3912</v>
      </c>
      <c r="D138" s="34">
        <v>2006</v>
      </c>
      <c r="E138" s="34">
        <v>1389</v>
      </c>
      <c r="F138" s="34">
        <v>617</v>
      </c>
      <c r="G138" s="34">
        <v>1864</v>
      </c>
      <c r="H138" s="34">
        <v>42</v>
      </c>
      <c r="I138" s="179">
        <v>51.8</v>
      </c>
      <c r="J138" s="179">
        <v>35.9</v>
      </c>
      <c r="K138" s="225">
        <v>30.8</v>
      </c>
      <c r="L138" s="26"/>
      <c r="M138" s="26"/>
      <c r="N138" s="26"/>
      <c r="O138" s="26"/>
      <c r="P138" s="26"/>
      <c r="Q138" s="26"/>
      <c r="R138" s="26"/>
    </row>
    <row r="139" spans="1:18" s="207" customFormat="1" ht="10.5" customHeight="1">
      <c r="A139" s="228"/>
      <c r="B139" s="224" t="s">
        <v>156</v>
      </c>
      <c r="C139" s="34">
        <v>1924</v>
      </c>
      <c r="D139" s="34">
        <v>1155</v>
      </c>
      <c r="E139" s="34">
        <v>781</v>
      </c>
      <c r="F139" s="34">
        <v>374</v>
      </c>
      <c r="G139" s="34">
        <v>755</v>
      </c>
      <c r="H139" s="34">
        <v>14</v>
      </c>
      <c r="I139" s="179">
        <v>60.5</v>
      </c>
      <c r="J139" s="179">
        <v>40.9</v>
      </c>
      <c r="K139" s="225">
        <v>32.4</v>
      </c>
      <c r="L139" s="26"/>
      <c r="M139" s="26"/>
      <c r="N139" s="26"/>
      <c r="O139" s="26"/>
      <c r="P139" s="26"/>
      <c r="Q139" s="26"/>
      <c r="R139" s="26"/>
    </row>
    <row r="140" spans="1:18" s="207" customFormat="1" ht="10.5" customHeight="1">
      <c r="A140" s="228"/>
      <c r="B140" s="224" t="s">
        <v>157</v>
      </c>
      <c r="C140" s="34">
        <v>1988</v>
      </c>
      <c r="D140" s="34">
        <v>851</v>
      </c>
      <c r="E140" s="34">
        <v>608</v>
      </c>
      <c r="F140" s="34">
        <v>243</v>
      </c>
      <c r="G140" s="34">
        <v>1109</v>
      </c>
      <c r="H140" s="34">
        <v>28</v>
      </c>
      <c r="I140" s="179">
        <v>43.4</v>
      </c>
      <c r="J140" s="179">
        <v>31</v>
      </c>
      <c r="K140" s="225">
        <v>28.6</v>
      </c>
      <c r="L140" s="26"/>
      <c r="M140" s="26"/>
      <c r="N140" s="26"/>
      <c r="O140" s="26"/>
      <c r="P140" s="26"/>
      <c r="Q140" s="26"/>
      <c r="R140" s="26"/>
    </row>
    <row r="141" spans="1:18" s="226" customFormat="1" ht="10.5" customHeight="1">
      <c r="A141" s="223" t="s">
        <v>199</v>
      </c>
      <c r="B141" s="219" t="s">
        <v>155</v>
      </c>
      <c r="C141" s="34">
        <v>142365</v>
      </c>
      <c r="D141" s="34">
        <v>69938</v>
      </c>
      <c r="E141" s="34">
        <v>47219</v>
      </c>
      <c r="F141" s="34">
        <v>22719</v>
      </c>
      <c r="G141" s="34">
        <v>68443</v>
      </c>
      <c r="H141" s="34">
        <v>3984</v>
      </c>
      <c r="I141" s="179">
        <v>50.5</v>
      </c>
      <c r="J141" s="179">
        <v>34.1</v>
      </c>
      <c r="K141" s="225">
        <v>32.5</v>
      </c>
      <c r="L141" s="26"/>
      <c r="M141" s="26"/>
      <c r="N141" s="26"/>
      <c r="O141" s="26"/>
      <c r="P141" s="26"/>
      <c r="Q141" s="26"/>
      <c r="R141" s="26"/>
    </row>
    <row r="142" spans="1:18" s="207" customFormat="1" ht="10.5" customHeight="1">
      <c r="A142" s="223"/>
      <c r="B142" s="224" t="s">
        <v>156</v>
      </c>
      <c r="C142" s="34">
        <v>67229</v>
      </c>
      <c r="D142" s="34">
        <v>36756</v>
      </c>
      <c r="E142" s="34">
        <v>24079</v>
      </c>
      <c r="F142" s="34">
        <v>12677</v>
      </c>
      <c r="G142" s="34">
        <v>28684</v>
      </c>
      <c r="H142" s="34">
        <v>1789</v>
      </c>
      <c r="I142" s="179">
        <v>56.2</v>
      </c>
      <c r="J142" s="179">
        <v>36.8</v>
      </c>
      <c r="K142" s="225">
        <v>34.5</v>
      </c>
      <c r="L142" s="26"/>
      <c r="M142" s="26"/>
      <c r="N142" s="26"/>
      <c r="O142" s="26"/>
      <c r="P142" s="26"/>
      <c r="Q142" s="26"/>
      <c r="R142" s="26"/>
    </row>
    <row r="143" spans="1:18" s="207" customFormat="1" ht="10.5" customHeight="1">
      <c r="A143" s="223"/>
      <c r="B143" s="224" t="s">
        <v>157</v>
      </c>
      <c r="C143" s="34">
        <v>75136</v>
      </c>
      <c r="D143" s="34">
        <v>33182</v>
      </c>
      <c r="E143" s="34">
        <v>23140</v>
      </c>
      <c r="F143" s="34">
        <v>10042</v>
      </c>
      <c r="G143" s="34">
        <v>39759</v>
      </c>
      <c r="H143" s="34">
        <v>2195</v>
      </c>
      <c r="I143" s="179">
        <v>45.5</v>
      </c>
      <c r="J143" s="179">
        <v>31.7</v>
      </c>
      <c r="K143" s="225">
        <v>30.3</v>
      </c>
      <c r="L143" s="26"/>
      <c r="M143" s="26"/>
      <c r="N143" s="26"/>
      <c r="O143" s="26"/>
      <c r="P143" s="26"/>
      <c r="Q143" s="26"/>
      <c r="R143" s="26"/>
    </row>
    <row r="144" spans="1:18" s="207" customFormat="1" ht="10.5" customHeight="1">
      <c r="A144" s="218" t="s">
        <v>163</v>
      </c>
      <c r="B144" s="219" t="s">
        <v>161</v>
      </c>
      <c r="C144" s="220"/>
      <c r="D144" s="220"/>
      <c r="E144" s="220"/>
      <c r="F144" s="220"/>
      <c r="G144" s="220"/>
      <c r="H144" s="220"/>
      <c r="I144" s="221"/>
      <c r="J144" s="221"/>
      <c r="K144" s="222"/>
      <c r="L144" s="26"/>
      <c r="M144" s="26"/>
      <c r="N144" s="26"/>
      <c r="O144" s="26"/>
      <c r="P144" s="26"/>
      <c r="Q144" s="26"/>
      <c r="R144" s="26"/>
    </row>
    <row r="145" spans="1:18" s="207" customFormat="1" ht="10.5" customHeight="1">
      <c r="A145" s="228" t="s">
        <v>200</v>
      </c>
      <c r="B145" s="224" t="s">
        <v>155</v>
      </c>
      <c r="C145" s="34">
        <v>4492</v>
      </c>
      <c r="D145" s="34">
        <v>2261</v>
      </c>
      <c r="E145" s="34">
        <v>1459</v>
      </c>
      <c r="F145" s="34">
        <v>802</v>
      </c>
      <c r="G145" s="34">
        <v>2064</v>
      </c>
      <c r="H145" s="34">
        <v>167</v>
      </c>
      <c r="I145" s="179">
        <v>52.3</v>
      </c>
      <c r="J145" s="179">
        <v>33.7</v>
      </c>
      <c r="K145" s="225">
        <v>35.5</v>
      </c>
      <c r="L145" s="26"/>
      <c r="M145" s="26"/>
      <c r="N145" s="26"/>
      <c r="O145" s="26"/>
      <c r="P145" s="26"/>
      <c r="Q145" s="26"/>
      <c r="R145" s="26"/>
    </row>
    <row r="146" spans="1:18" s="207" customFormat="1" ht="10.5" customHeight="1">
      <c r="A146" s="228"/>
      <c r="B146" s="224" t="s">
        <v>156</v>
      </c>
      <c r="C146" s="34">
        <v>2069</v>
      </c>
      <c r="D146" s="34">
        <v>1187</v>
      </c>
      <c r="E146" s="34">
        <v>683</v>
      </c>
      <c r="F146" s="34">
        <v>504</v>
      </c>
      <c r="G146" s="34">
        <v>816</v>
      </c>
      <c r="H146" s="34">
        <v>66</v>
      </c>
      <c r="I146" s="179">
        <v>59.3</v>
      </c>
      <c r="J146" s="179">
        <v>34.1</v>
      </c>
      <c r="K146" s="225">
        <v>42.5</v>
      </c>
      <c r="L146" s="26"/>
      <c r="M146" s="26"/>
      <c r="N146" s="26"/>
      <c r="O146" s="26"/>
      <c r="P146" s="26"/>
      <c r="Q146" s="26"/>
      <c r="R146" s="26"/>
    </row>
    <row r="147" spans="1:18" s="207" customFormat="1" ht="10.5" customHeight="1">
      <c r="A147" s="228"/>
      <c r="B147" s="224" t="s">
        <v>157</v>
      </c>
      <c r="C147" s="34">
        <v>2423</v>
      </c>
      <c r="D147" s="34">
        <v>1074</v>
      </c>
      <c r="E147" s="34">
        <v>776</v>
      </c>
      <c r="F147" s="34">
        <v>298</v>
      </c>
      <c r="G147" s="34">
        <v>1248</v>
      </c>
      <c r="H147" s="34">
        <v>101</v>
      </c>
      <c r="I147" s="179">
        <v>46.3</v>
      </c>
      <c r="J147" s="179">
        <v>33.4</v>
      </c>
      <c r="K147" s="225">
        <v>27.7</v>
      </c>
      <c r="L147" s="26"/>
      <c r="M147" s="26"/>
      <c r="N147" s="26"/>
      <c r="O147" s="26"/>
      <c r="P147" s="26"/>
      <c r="Q147" s="26"/>
      <c r="R147" s="26"/>
    </row>
    <row r="148" spans="1:18" s="207" customFormat="1" ht="10.5" customHeight="1">
      <c r="A148" s="228" t="s">
        <v>201</v>
      </c>
      <c r="B148" s="219" t="s">
        <v>155</v>
      </c>
      <c r="C148" s="34">
        <v>24790</v>
      </c>
      <c r="D148" s="34">
        <v>12803</v>
      </c>
      <c r="E148" s="34">
        <v>9251</v>
      </c>
      <c r="F148" s="34">
        <v>3552</v>
      </c>
      <c r="G148" s="34">
        <v>11197</v>
      </c>
      <c r="H148" s="34">
        <v>790</v>
      </c>
      <c r="I148" s="179">
        <v>53.3</v>
      </c>
      <c r="J148" s="179">
        <v>38.5</v>
      </c>
      <c r="K148" s="225">
        <v>27.7</v>
      </c>
      <c r="L148" s="26"/>
      <c r="M148" s="26"/>
      <c r="N148" s="26"/>
      <c r="O148" s="26"/>
      <c r="P148" s="26"/>
      <c r="Q148" s="26"/>
      <c r="R148" s="26"/>
    </row>
    <row r="149" spans="1:18" s="207" customFormat="1" ht="10.5" customHeight="1">
      <c r="A149" s="228"/>
      <c r="B149" s="224" t="s">
        <v>156</v>
      </c>
      <c r="C149" s="34">
        <v>11462</v>
      </c>
      <c r="D149" s="34">
        <v>6610</v>
      </c>
      <c r="E149" s="34">
        <v>4655</v>
      </c>
      <c r="F149" s="34">
        <v>1955</v>
      </c>
      <c r="G149" s="34">
        <v>4521</v>
      </c>
      <c r="H149" s="34">
        <v>331</v>
      </c>
      <c r="I149" s="179">
        <v>59.4</v>
      </c>
      <c r="J149" s="179">
        <v>41.8</v>
      </c>
      <c r="K149" s="225">
        <v>29.6</v>
      </c>
      <c r="L149" s="26"/>
      <c r="M149" s="26"/>
      <c r="N149" s="26"/>
      <c r="O149" s="26"/>
      <c r="P149" s="26"/>
      <c r="Q149" s="26"/>
      <c r="R149" s="26"/>
    </row>
    <row r="150" spans="1:18" s="226" customFormat="1" ht="10.5" customHeight="1">
      <c r="A150" s="228"/>
      <c r="B150" s="224" t="s">
        <v>157</v>
      </c>
      <c r="C150" s="34">
        <v>13328</v>
      </c>
      <c r="D150" s="34">
        <v>6193</v>
      </c>
      <c r="E150" s="34">
        <v>4596</v>
      </c>
      <c r="F150" s="34">
        <v>1597</v>
      </c>
      <c r="G150" s="34">
        <v>6676</v>
      </c>
      <c r="H150" s="34">
        <v>459</v>
      </c>
      <c r="I150" s="179">
        <v>48.1</v>
      </c>
      <c r="J150" s="179">
        <v>35.7</v>
      </c>
      <c r="K150" s="225">
        <v>25.8</v>
      </c>
      <c r="L150" s="26"/>
      <c r="M150" s="26"/>
      <c r="N150" s="26"/>
      <c r="O150" s="26"/>
      <c r="P150" s="26"/>
      <c r="Q150" s="26"/>
      <c r="R150" s="26"/>
    </row>
    <row r="151" spans="1:18" s="207" customFormat="1" ht="10.5" customHeight="1">
      <c r="A151" s="228" t="s">
        <v>202</v>
      </c>
      <c r="B151" s="224" t="s">
        <v>155</v>
      </c>
      <c r="C151" s="34">
        <v>8657</v>
      </c>
      <c r="D151" s="34">
        <v>4619</v>
      </c>
      <c r="E151" s="34">
        <v>3086</v>
      </c>
      <c r="F151" s="34">
        <v>1533</v>
      </c>
      <c r="G151" s="34">
        <v>3784</v>
      </c>
      <c r="H151" s="34">
        <v>254</v>
      </c>
      <c r="I151" s="179">
        <v>55</v>
      </c>
      <c r="J151" s="179">
        <v>36.7</v>
      </c>
      <c r="K151" s="225">
        <v>33.2</v>
      </c>
      <c r="L151" s="26"/>
      <c r="M151" s="26"/>
      <c r="N151" s="26"/>
      <c r="O151" s="26"/>
      <c r="P151" s="26"/>
      <c r="Q151" s="26"/>
      <c r="R151" s="26"/>
    </row>
    <row r="152" spans="1:18" s="207" customFormat="1" ht="10.5" customHeight="1">
      <c r="A152" s="228"/>
      <c r="B152" s="224" t="s">
        <v>156</v>
      </c>
      <c r="C152" s="34">
        <v>3950</v>
      </c>
      <c r="D152" s="34">
        <v>2388</v>
      </c>
      <c r="E152" s="34">
        <v>1494</v>
      </c>
      <c r="F152" s="34">
        <v>894</v>
      </c>
      <c r="G152" s="34">
        <v>1458</v>
      </c>
      <c r="H152" s="34">
        <v>104</v>
      </c>
      <c r="I152" s="179">
        <v>62.1</v>
      </c>
      <c r="J152" s="179">
        <v>38.8</v>
      </c>
      <c r="K152" s="225">
        <v>37.4</v>
      </c>
      <c r="L152" s="26"/>
      <c r="M152" s="26"/>
      <c r="N152" s="26"/>
      <c r="O152" s="26"/>
      <c r="P152" s="26"/>
      <c r="Q152" s="26"/>
      <c r="R152" s="26"/>
    </row>
    <row r="153" spans="1:18" s="207" customFormat="1" ht="10.5" customHeight="1">
      <c r="A153" s="228"/>
      <c r="B153" s="224" t="s">
        <v>157</v>
      </c>
      <c r="C153" s="34">
        <v>4707</v>
      </c>
      <c r="D153" s="34">
        <v>2231</v>
      </c>
      <c r="E153" s="34">
        <v>1592</v>
      </c>
      <c r="F153" s="34">
        <v>639</v>
      </c>
      <c r="G153" s="34">
        <v>2326</v>
      </c>
      <c r="H153" s="34">
        <v>150</v>
      </c>
      <c r="I153" s="179">
        <v>49</v>
      </c>
      <c r="J153" s="179">
        <v>34.9</v>
      </c>
      <c r="K153" s="225">
        <v>28.6</v>
      </c>
      <c r="L153" s="26"/>
      <c r="M153" s="26"/>
      <c r="N153" s="26"/>
      <c r="O153" s="26"/>
      <c r="P153" s="26"/>
      <c r="Q153" s="26"/>
      <c r="R153" s="26"/>
    </row>
    <row r="154" spans="1:18" s="207" customFormat="1" ht="10.5" customHeight="1">
      <c r="A154" s="228" t="s">
        <v>203</v>
      </c>
      <c r="B154" s="219" t="s">
        <v>155</v>
      </c>
      <c r="C154" s="34">
        <v>21150</v>
      </c>
      <c r="D154" s="34">
        <v>8913</v>
      </c>
      <c r="E154" s="34">
        <v>5677</v>
      </c>
      <c r="F154" s="34">
        <v>3236</v>
      </c>
      <c r="G154" s="34">
        <v>11682</v>
      </c>
      <c r="H154" s="34">
        <v>555</v>
      </c>
      <c r="I154" s="179">
        <v>43.3</v>
      </c>
      <c r="J154" s="179">
        <v>27.6</v>
      </c>
      <c r="K154" s="225">
        <v>36.3</v>
      </c>
      <c r="L154" s="26"/>
      <c r="M154" s="26"/>
      <c r="N154" s="26"/>
      <c r="O154" s="26"/>
      <c r="P154" s="26"/>
      <c r="Q154" s="26"/>
      <c r="R154" s="26"/>
    </row>
    <row r="155" spans="1:18" s="226" customFormat="1" ht="10.5" customHeight="1">
      <c r="A155" s="228"/>
      <c r="B155" s="224" t="s">
        <v>156</v>
      </c>
      <c r="C155" s="34">
        <v>9982</v>
      </c>
      <c r="D155" s="34">
        <v>4446</v>
      </c>
      <c r="E155" s="34">
        <v>2732</v>
      </c>
      <c r="F155" s="34">
        <v>1714</v>
      </c>
      <c r="G155" s="34">
        <v>5273</v>
      </c>
      <c r="H155" s="34">
        <v>263</v>
      </c>
      <c r="I155" s="179">
        <v>45.7</v>
      </c>
      <c r="J155" s="179">
        <v>28.1</v>
      </c>
      <c r="K155" s="225">
        <v>38.6</v>
      </c>
      <c r="L155" s="26"/>
      <c r="M155" s="26"/>
      <c r="N155" s="26"/>
      <c r="O155" s="26"/>
      <c r="P155" s="26"/>
      <c r="Q155" s="26"/>
      <c r="R155" s="26"/>
    </row>
    <row r="156" spans="1:18" s="207" customFormat="1" ht="10.5" customHeight="1">
      <c r="A156" s="228"/>
      <c r="B156" s="224" t="s">
        <v>157</v>
      </c>
      <c r="C156" s="34">
        <v>11168</v>
      </c>
      <c r="D156" s="34">
        <v>4467</v>
      </c>
      <c r="E156" s="34">
        <v>2945</v>
      </c>
      <c r="F156" s="34">
        <v>1522</v>
      </c>
      <c r="G156" s="34">
        <v>6409</v>
      </c>
      <c r="H156" s="34">
        <v>292</v>
      </c>
      <c r="I156" s="179">
        <v>41.1</v>
      </c>
      <c r="J156" s="179">
        <v>27.1</v>
      </c>
      <c r="K156" s="225">
        <v>34.1</v>
      </c>
      <c r="L156" s="26"/>
      <c r="M156" s="26"/>
      <c r="N156" s="26"/>
      <c r="O156" s="26"/>
      <c r="P156" s="26"/>
      <c r="Q156" s="26"/>
      <c r="R156" s="26"/>
    </row>
    <row r="157" spans="1:18" s="207" customFormat="1" ht="10.5" customHeight="1">
      <c r="A157" s="228" t="s">
        <v>204</v>
      </c>
      <c r="B157" s="224" t="s">
        <v>155</v>
      </c>
      <c r="C157" s="34">
        <v>5971</v>
      </c>
      <c r="D157" s="34">
        <v>2890</v>
      </c>
      <c r="E157" s="34">
        <v>1998</v>
      </c>
      <c r="F157" s="34">
        <v>892</v>
      </c>
      <c r="G157" s="34">
        <v>2775</v>
      </c>
      <c r="H157" s="34">
        <v>306</v>
      </c>
      <c r="I157" s="179">
        <v>51</v>
      </c>
      <c r="J157" s="179">
        <v>35.3</v>
      </c>
      <c r="K157" s="225">
        <v>30.9</v>
      </c>
      <c r="L157" s="26"/>
      <c r="M157" s="26"/>
      <c r="N157" s="26"/>
      <c r="O157" s="26"/>
      <c r="P157" s="26"/>
      <c r="Q157" s="26"/>
      <c r="R157" s="26"/>
    </row>
    <row r="158" spans="1:18" s="207" customFormat="1" ht="10.5" customHeight="1">
      <c r="A158" s="228"/>
      <c r="B158" s="224" t="s">
        <v>156</v>
      </c>
      <c r="C158" s="34">
        <v>2659</v>
      </c>
      <c r="D158" s="34">
        <v>1466</v>
      </c>
      <c r="E158" s="34">
        <v>951</v>
      </c>
      <c r="F158" s="34">
        <v>515</v>
      </c>
      <c r="G158" s="34">
        <v>1063</v>
      </c>
      <c r="H158" s="34">
        <v>130</v>
      </c>
      <c r="I158" s="179">
        <v>58</v>
      </c>
      <c r="J158" s="179">
        <v>37.6</v>
      </c>
      <c r="K158" s="225">
        <v>35.1</v>
      </c>
      <c r="L158" s="26"/>
      <c r="M158" s="26"/>
      <c r="N158" s="26"/>
      <c r="O158" s="26"/>
      <c r="P158" s="26"/>
      <c r="Q158" s="26"/>
      <c r="R158" s="26"/>
    </row>
    <row r="159" spans="1:18" s="207" customFormat="1" ht="10.5" customHeight="1">
      <c r="A159" s="228"/>
      <c r="B159" s="224" t="s">
        <v>157</v>
      </c>
      <c r="C159" s="34">
        <v>3312</v>
      </c>
      <c r="D159" s="34">
        <v>1424</v>
      </c>
      <c r="E159" s="34">
        <v>1047</v>
      </c>
      <c r="F159" s="34">
        <v>377</v>
      </c>
      <c r="G159" s="34">
        <v>1712</v>
      </c>
      <c r="H159" s="34">
        <v>176</v>
      </c>
      <c r="I159" s="179">
        <v>45.4</v>
      </c>
      <c r="J159" s="179">
        <v>33.4</v>
      </c>
      <c r="K159" s="225">
        <v>26.5</v>
      </c>
      <c r="L159" s="26"/>
      <c r="M159" s="26"/>
      <c r="N159" s="26"/>
      <c r="O159" s="26"/>
      <c r="P159" s="26"/>
      <c r="Q159" s="26"/>
      <c r="R159" s="26"/>
    </row>
    <row r="160" spans="1:18" s="207" customFormat="1" ht="10.5" customHeight="1">
      <c r="A160" s="218" t="s">
        <v>165</v>
      </c>
      <c r="B160" s="224" t="s">
        <v>161</v>
      </c>
      <c r="C160" s="220"/>
      <c r="D160" s="220"/>
      <c r="E160" s="220"/>
      <c r="F160" s="220"/>
      <c r="G160" s="220"/>
      <c r="H160" s="220"/>
      <c r="I160" s="221"/>
      <c r="J160" s="221"/>
      <c r="K160" s="222"/>
      <c r="L160" s="26"/>
      <c r="M160" s="26"/>
      <c r="N160" s="26"/>
      <c r="O160" s="26"/>
      <c r="P160" s="26"/>
      <c r="Q160" s="26"/>
      <c r="R160" s="26"/>
    </row>
    <row r="161" spans="1:18" s="207" customFormat="1" ht="10.5" customHeight="1">
      <c r="A161" s="228" t="s">
        <v>205</v>
      </c>
      <c r="B161" s="219" t="s">
        <v>155</v>
      </c>
      <c r="C161" s="34">
        <v>16944</v>
      </c>
      <c r="D161" s="34">
        <v>8908</v>
      </c>
      <c r="E161" s="34">
        <v>6045</v>
      </c>
      <c r="F161" s="34">
        <v>2863</v>
      </c>
      <c r="G161" s="34">
        <v>7673</v>
      </c>
      <c r="H161" s="34">
        <v>363</v>
      </c>
      <c r="I161" s="179">
        <v>53.7</v>
      </c>
      <c r="J161" s="179">
        <v>36.5</v>
      </c>
      <c r="K161" s="225">
        <v>32.1</v>
      </c>
      <c r="L161" s="26"/>
      <c r="M161" s="26"/>
      <c r="N161" s="26"/>
      <c r="O161" s="26"/>
      <c r="P161" s="26"/>
      <c r="Q161" s="26"/>
      <c r="R161" s="26"/>
    </row>
    <row r="162" spans="1:18" s="226" customFormat="1" ht="10.5" customHeight="1">
      <c r="A162" s="228"/>
      <c r="B162" s="224" t="s">
        <v>156</v>
      </c>
      <c r="C162" s="34">
        <v>8107</v>
      </c>
      <c r="D162" s="34">
        <v>4788</v>
      </c>
      <c r="E162" s="34">
        <v>3248</v>
      </c>
      <c r="F162" s="34">
        <v>1540</v>
      </c>
      <c r="G162" s="34">
        <v>3141</v>
      </c>
      <c r="H162" s="34">
        <v>178</v>
      </c>
      <c r="I162" s="179">
        <v>60.4</v>
      </c>
      <c r="J162" s="179">
        <v>41</v>
      </c>
      <c r="K162" s="225">
        <v>32.2</v>
      </c>
      <c r="L162" s="26"/>
      <c r="M162" s="26"/>
      <c r="N162" s="26"/>
      <c r="O162" s="26"/>
      <c r="P162" s="26"/>
      <c r="Q162" s="26"/>
      <c r="R162" s="26"/>
    </row>
    <row r="163" spans="1:18" s="207" customFormat="1" ht="10.5" customHeight="1">
      <c r="A163" s="228"/>
      <c r="B163" s="224" t="s">
        <v>157</v>
      </c>
      <c r="C163" s="34">
        <v>8837</v>
      </c>
      <c r="D163" s="34">
        <v>4120</v>
      </c>
      <c r="E163" s="34">
        <v>2797</v>
      </c>
      <c r="F163" s="34">
        <v>1323</v>
      </c>
      <c r="G163" s="34">
        <v>4532</v>
      </c>
      <c r="H163" s="34">
        <v>185</v>
      </c>
      <c r="I163" s="179">
        <v>47.6</v>
      </c>
      <c r="J163" s="179">
        <v>32.3</v>
      </c>
      <c r="K163" s="225">
        <v>32.1</v>
      </c>
      <c r="L163" s="26"/>
      <c r="M163" s="26"/>
      <c r="N163" s="26"/>
      <c r="O163" s="26"/>
      <c r="P163" s="26"/>
      <c r="Q163" s="26"/>
      <c r="R163" s="26"/>
    </row>
    <row r="164" spans="1:18" s="207" customFormat="1" ht="10.5" customHeight="1">
      <c r="A164" s="228" t="s">
        <v>206</v>
      </c>
      <c r="B164" s="219" t="s">
        <v>155</v>
      </c>
      <c r="C164" s="34">
        <v>7526</v>
      </c>
      <c r="D164" s="34">
        <v>3813</v>
      </c>
      <c r="E164" s="34">
        <v>2650</v>
      </c>
      <c r="F164" s="34">
        <v>1163</v>
      </c>
      <c r="G164" s="34">
        <v>3339</v>
      </c>
      <c r="H164" s="34">
        <v>374</v>
      </c>
      <c r="I164" s="179">
        <v>53.3</v>
      </c>
      <c r="J164" s="179">
        <v>37.1</v>
      </c>
      <c r="K164" s="225">
        <v>30.5</v>
      </c>
      <c r="L164" s="26"/>
      <c r="M164" s="26"/>
      <c r="N164" s="26"/>
      <c r="O164" s="26"/>
      <c r="P164" s="26"/>
      <c r="Q164" s="26"/>
      <c r="R164" s="26"/>
    </row>
    <row r="165" spans="1:18" s="207" customFormat="1" ht="10.5" customHeight="1">
      <c r="A165" s="228"/>
      <c r="B165" s="224" t="s">
        <v>156</v>
      </c>
      <c r="C165" s="34">
        <v>3515</v>
      </c>
      <c r="D165" s="34">
        <v>1986</v>
      </c>
      <c r="E165" s="34">
        <v>1333</v>
      </c>
      <c r="F165" s="34">
        <v>653</v>
      </c>
      <c r="G165" s="34">
        <v>1356</v>
      </c>
      <c r="H165" s="34">
        <v>173</v>
      </c>
      <c r="I165" s="179">
        <v>59.4</v>
      </c>
      <c r="J165" s="179">
        <v>39.9</v>
      </c>
      <c r="K165" s="225">
        <v>32.9</v>
      </c>
      <c r="L165" s="26"/>
      <c r="M165" s="26"/>
      <c r="N165" s="26"/>
      <c r="O165" s="26"/>
      <c r="P165" s="26"/>
      <c r="Q165" s="26"/>
      <c r="R165" s="26"/>
    </row>
    <row r="166" spans="1:18" s="207" customFormat="1" ht="10.5" customHeight="1">
      <c r="A166" s="228"/>
      <c r="B166" s="224" t="s">
        <v>157</v>
      </c>
      <c r="C166" s="34">
        <v>4011</v>
      </c>
      <c r="D166" s="34">
        <v>1827</v>
      </c>
      <c r="E166" s="34">
        <v>1317</v>
      </c>
      <c r="F166" s="34">
        <v>510</v>
      </c>
      <c r="G166" s="34">
        <v>1983</v>
      </c>
      <c r="H166" s="34">
        <v>201</v>
      </c>
      <c r="I166" s="179">
        <v>48</v>
      </c>
      <c r="J166" s="179">
        <v>34.6</v>
      </c>
      <c r="K166" s="225">
        <v>27.9</v>
      </c>
      <c r="L166" s="26"/>
      <c r="M166" s="26"/>
      <c r="N166" s="26"/>
      <c r="O166" s="26"/>
      <c r="P166" s="26"/>
      <c r="Q166" s="26"/>
      <c r="R166" s="26"/>
    </row>
    <row r="167" spans="1:18" s="226" customFormat="1" ht="10.5" customHeight="1">
      <c r="A167" s="228" t="s">
        <v>207</v>
      </c>
      <c r="B167" s="219" t="s">
        <v>155</v>
      </c>
      <c r="C167" s="34">
        <v>6331</v>
      </c>
      <c r="D167" s="34">
        <v>3339</v>
      </c>
      <c r="E167" s="34">
        <v>2216</v>
      </c>
      <c r="F167" s="34">
        <v>1123</v>
      </c>
      <c r="G167" s="34">
        <v>2897</v>
      </c>
      <c r="H167" s="34">
        <v>95</v>
      </c>
      <c r="I167" s="179">
        <v>53.5</v>
      </c>
      <c r="J167" s="179">
        <v>35.5</v>
      </c>
      <c r="K167" s="225">
        <v>33.6</v>
      </c>
      <c r="L167" s="26"/>
      <c r="M167" s="26"/>
      <c r="N167" s="26"/>
      <c r="O167" s="26"/>
      <c r="P167" s="26"/>
      <c r="Q167" s="26"/>
      <c r="R167" s="26"/>
    </row>
    <row r="168" spans="1:18" s="207" customFormat="1" ht="10.5" customHeight="1">
      <c r="A168" s="228"/>
      <c r="B168" s="224" t="s">
        <v>156</v>
      </c>
      <c r="C168" s="34">
        <v>3080</v>
      </c>
      <c r="D168" s="34">
        <v>1805</v>
      </c>
      <c r="E168" s="34">
        <v>1220</v>
      </c>
      <c r="F168" s="34">
        <v>585</v>
      </c>
      <c r="G168" s="34">
        <v>1232</v>
      </c>
      <c r="H168" s="34">
        <v>43</v>
      </c>
      <c r="I168" s="179">
        <v>59.4</v>
      </c>
      <c r="J168" s="179">
        <v>40.2</v>
      </c>
      <c r="K168" s="225">
        <v>32.4</v>
      </c>
      <c r="L168" s="26"/>
      <c r="M168" s="26"/>
      <c r="N168" s="26"/>
      <c r="O168" s="26"/>
      <c r="P168" s="26"/>
      <c r="Q168" s="26"/>
      <c r="R168" s="26"/>
    </row>
    <row r="169" spans="1:18" s="226" customFormat="1" ht="10.5" customHeight="1">
      <c r="A169" s="228"/>
      <c r="B169" s="224" t="s">
        <v>157</v>
      </c>
      <c r="C169" s="34">
        <v>3251</v>
      </c>
      <c r="D169" s="34">
        <v>1534</v>
      </c>
      <c r="E169" s="34">
        <v>996</v>
      </c>
      <c r="F169" s="34">
        <v>538</v>
      </c>
      <c r="G169" s="34">
        <v>1665</v>
      </c>
      <c r="H169" s="34">
        <v>52</v>
      </c>
      <c r="I169" s="179">
        <v>48</v>
      </c>
      <c r="J169" s="179">
        <v>31.1</v>
      </c>
      <c r="K169" s="225">
        <v>35.1</v>
      </c>
      <c r="L169" s="26"/>
      <c r="M169" s="26"/>
      <c r="N169" s="26"/>
      <c r="O169" s="26"/>
      <c r="P169" s="26"/>
      <c r="Q169" s="26"/>
      <c r="R169" s="26"/>
    </row>
    <row r="170" spans="1:18" s="207" customFormat="1" ht="10.5" customHeight="1">
      <c r="A170" s="228" t="s">
        <v>208</v>
      </c>
      <c r="B170" s="219" t="s">
        <v>155</v>
      </c>
      <c r="C170" s="34">
        <v>7822</v>
      </c>
      <c r="D170" s="34">
        <v>3681</v>
      </c>
      <c r="E170" s="34">
        <v>2276</v>
      </c>
      <c r="F170" s="34">
        <v>1405</v>
      </c>
      <c r="G170" s="34">
        <v>3907</v>
      </c>
      <c r="H170" s="34">
        <v>234</v>
      </c>
      <c r="I170" s="179">
        <v>48.5</v>
      </c>
      <c r="J170" s="179">
        <v>30</v>
      </c>
      <c r="K170" s="225">
        <v>38.2</v>
      </c>
      <c r="L170" s="26"/>
      <c r="M170" s="26"/>
      <c r="N170" s="26"/>
      <c r="O170" s="26"/>
      <c r="P170" s="26"/>
      <c r="Q170" s="26"/>
      <c r="R170" s="26"/>
    </row>
    <row r="171" spans="1:18" s="207" customFormat="1" ht="10.5" customHeight="1">
      <c r="A171" s="228"/>
      <c r="B171" s="224" t="s">
        <v>156</v>
      </c>
      <c r="C171" s="34">
        <v>3836</v>
      </c>
      <c r="D171" s="34">
        <v>2022</v>
      </c>
      <c r="E171" s="34">
        <v>1203</v>
      </c>
      <c r="F171" s="34">
        <v>819</v>
      </c>
      <c r="G171" s="34">
        <v>1686</v>
      </c>
      <c r="H171" s="34">
        <v>128</v>
      </c>
      <c r="I171" s="179">
        <v>54.5</v>
      </c>
      <c r="J171" s="179">
        <v>32.4</v>
      </c>
      <c r="K171" s="225">
        <v>40.5</v>
      </c>
      <c r="L171" s="26"/>
      <c r="M171" s="26"/>
      <c r="N171" s="26"/>
      <c r="O171" s="26"/>
      <c r="P171" s="26"/>
      <c r="Q171" s="26"/>
      <c r="R171" s="26"/>
    </row>
    <row r="172" spans="1:18" s="207" customFormat="1" ht="10.5" customHeight="1">
      <c r="A172" s="228"/>
      <c r="B172" s="224" t="s">
        <v>157</v>
      </c>
      <c r="C172" s="34">
        <v>3986</v>
      </c>
      <c r="D172" s="34">
        <v>1659</v>
      </c>
      <c r="E172" s="34">
        <v>1073</v>
      </c>
      <c r="F172" s="34">
        <v>586</v>
      </c>
      <c r="G172" s="34">
        <v>2221</v>
      </c>
      <c r="H172" s="34">
        <v>106</v>
      </c>
      <c r="I172" s="179">
        <v>42.8</v>
      </c>
      <c r="J172" s="179">
        <v>27.7</v>
      </c>
      <c r="K172" s="225">
        <v>35.3</v>
      </c>
      <c r="L172" s="26"/>
      <c r="M172" s="26"/>
      <c r="N172" s="26"/>
      <c r="O172" s="26"/>
      <c r="P172" s="26"/>
      <c r="Q172" s="26"/>
      <c r="R172" s="26"/>
    </row>
    <row r="173" spans="1:18" s="226" customFormat="1" ht="10.5" customHeight="1">
      <c r="A173" s="228" t="s">
        <v>209</v>
      </c>
      <c r="B173" s="224" t="s">
        <v>155</v>
      </c>
      <c r="C173" s="34">
        <v>6674</v>
      </c>
      <c r="D173" s="34">
        <v>3237</v>
      </c>
      <c r="E173" s="34">
        <v>2340</v>
      </c>
      <c r="F173" s="34">
        <v>897</v>
      </c>
      <c r="G173" s="34">
        <v>3348</v>
      </c>
      <c r="H173" s="34">
        <v>89</v>
      </c>
      <c r="I173" s="179">
        <v>49.2</v>
      </c>
      <c r="J173" s="179">
        <v>35.5</v>
      </c>
      <c r="K173" s="225">
        <v>27.7</v>
      </c>
      <c r="L173" s="26"/>
      <c r="M173" s="26"/>
      <c r="N173" s="26"/>
      <c r="O173" s="26"/>
      <c r="P173" s="26"/>
      <c r="Q173" s="26"/>
      <c r="R173" s="26"/>
    </row>
    <row r="174" spans="1:18" s="207" customFormat="1" ht="10.5" customHeight="1">
      <c r="A174" s="228"/>
      <c r="B174" s="224" t="s">
        <v>156</v>
      </c>
      <c r="C174" s="34">
        <v>3143</v>
      </c>
      <c r="D174" s="34">
        <v>1740</v>
      </c>
      <c r="E174" s="34">
        <v>1216</v>
      </c>
      <c r="F174" s="34">
        <v>524</v>
      </c>
      <c r="G174" s="34">
        <v>1366</v>
      </c>
      <c r="H174" s="34">
        <v>37</v>
      </c>
      <c r="I174" s="179">
        <v>56</v>
      </c>
      <c r="J174" s="179">
        <v>39.2</v>
      </c>
      <c r="K174" s="225">
        <v>30.1</v>
      </c>
      <c r="L174" s="26"/>
      <c r="M174" s="26"/>
      <c r="N174" s="26"/>
      <c r="O174" s="26"/>
      <c r="P174" s="26"/>
      <c r="Q174" s="26"/>
      <c r="R174" s="26"/>
    </row>
    <row r="175" spans="1:18" s="207" customFormat="1" ht="10.5" customHeight="1">
      <c r="A175" s="228"/>
      <c r="B175" s="224" t="s">
        <v>157</v>
      </c>
      <c r="C175" s="34">
        <v>3531</v>
      </c>
      <c r="D175" s="34">
        <v>1497</v>
      </c>
      <c r="E175" s="34">
        <v>1124</v>
      </c>
      <c r="F175" s="34">
        <v>373</v>
      </c>
      <c r="G175" s="34">
        <v>1982</v>
      </c>
      <c r="H175" s="34">
        <v>52</v>
      </c>
      <c r="I175" s="179">
        <v>43</v>
      </c>
      <c r="J175" s="179">
        <v>32.3</v>
      </c>
      <c r="K175" s="225">
        <v>24.9</v>
      </c>
      <c r="L175" s="26"/>
      <c r="M175" s="26"/>
      <c r="N175" s="26"/>
      <c r="O175" s="26"/>
      <c r="P175" s="26"/>
      <c r="Q175" s="26"/>
      <c r="R175" s="26"/>
    </row>
    <row r="176" spans="1:18" s="207" customFormat="1" ht="10.5" customHeight="1">
      <c r="A176" s="228" t="s">
        <v>210</v>
      </c>
      <c r="B176" s="219" t="s">
        <v>155</v>
      </c>
      <c r="C176" s="34">
        <v>6178</v>
      </c>
      <c r="D176" s="34">
        <v>3091</v>
      </c>
      <c r="E176" s="34">
        <v>2164</v>
      </c>
      <c r="F176" s="34">
        <v>927</v>
      </c>
      <c r="G176" s="34">
        <v>2900</v>
      </c>
      <c r="H176" s="34">
        <v>187</v>
      </c>
      <c r="I176" s="179">
        <v>51.6</v>
      </c>
      <c r="J176" s="179">
        <v>36.1</v>
      </c>
      <c r="K176" s="225">
        <v>30</v>
      </c>
      <c r="L176" s="26"/>
      <c r="M176" s="26"/>
      <c r="N176" s="26"/>
      <c r="O176" s="26"/>
      <c r="P176" s="26"/>
      <c r="Q176" s="26"/>
      <c r="R176" s="26"/>
    </row>
    <row r="177" spans="1:18" s="207" customFormat="1" ht="10.5" customHeight="1">
      <c r="A177" s="228"/>
      <c r="B177" s="224" t="s">
        <v>156</v>
      </c>
      <c r="C177" s="34">
        <v>3012</v>
      </c>
      <c r="D177" s="34">
        <v>1643</v>
      </c>
      <c r="E177" s="34">
        <v>1117</v>
      </c>
      <c r="F177" s="34">
        <v>526</v>
      </c>
      <c r="G177" s="34">
        <v>1286</v>
      </c>
      <c r="H177" s="34">
        <v>83</v>
      </c>
      <c r="I177" s="179">
        <v>56.1</v>
      </c>
      <c r="J177" s="179">
        <v>38.1</v>
      </c>
      <c r="K177" s="225">
        <v>32</v>
      </c>
      <c r="L177" s="26"/>
      <c r="M177" s="26"/>
      <c r="N177" s="26"/>
      <c r="O177" s="26"/>
      <c r="P177" s="26"/>
      <c r="Q177" s="26"/>
      <c r="R177" s="26"/>
    </row>
    <row r="178" spans="1:18" s="207" customFormat="1" ht="10.5" customHeight="1">
      <c r="A178" s="228"/>
      <c r="B178" s="224" t="s">
        <v>157</v>
      </c>
      <c r="C178" s="34">
        <v>3166</v>
      </c>
      <c r="D178" s="34">
        <v>1448</v>
      </c>
      <c r="E178" s="34">
        <v>1047</v>
      </c>
      <c r="F178" s="34">
        <v>401</v>
      </c>
      <c r="G178" s="34">
        <v>1614</v>
      </c>
      <c r="H178" s="34">
        <v>104</v>
      </c>
      <c r="I178" s="179">
        <v>47.3</v>
      </c>
      <c r="J178" s="179">
        <v>34.2</v>
      </c>
      <c r="K178" s="225">
        <v>27.7</v>
      </c>
      <c r="L178" s="26"/>
      <c r="M178" s="26"/>
      <c r="N178" s="26"/>
      <c r="O178" s="26"/>
      <c r="P178" s="26"/>
      <c r="Q178" s="26"/>
      <c r="R178" s="26"/>
    </row>
    <row r="179" spans="1:18" s="207" customFormat="1" ht="9.75" customHeight="1">
      <c r="A179" s="218" t="s">
        <v>167</v>
      </c>
      <c r="B179" s="229" t="s">
        <v>161</v>
      </c>
      <c r="C179" s="231"/>
      <c r="D179" s="231"/>
      <c r="E179" s="231"/>
      <c r="F179" s="231"/>
      <c r="G179" s="231"/>
      <c r="H179" s="231"/>
      <c r="I179" s="232"/>
      <c r="J179" s="232"/>
      <c r="K179" s="233"/>
      <c r="L179" s="26"/>
      <c r="M179" s="26"/>
      <c r="N179" s="26"/>
      <c r="O179" s="26"/>
      <c r="P179" s="26"/>
      <c r="Q179" s="26"/>
      <c r="R179" s="26"/>
    </row>
    <row r="180" spans="1:18" s="207" customFormat="1" ht="9.75" customHeight="1">
      <c r="A180" s="228" t="s">
        <v>201</v>
      </c>
      <c r="B180" s="230" t="s">
        <v>155</v>
      </c>
      <c r="C180" s="34">
        <v>13943</v>
      </c>
      <c r="D180" s="34">
        <v>7203</v>
      </c>
      <c r="E180" s="34">
        <v>4808</v>
      </c>
      <c r="F180" s="34">
        <v>2395</v>
      </c>
      <c r="G180" s="34">
        <v>6448</v>
      </c>
      <c r="H180" s="34">
        <v>292</v>
      </c>
      <c r="I180" s="179">
        <v>52.8</v>
      </c>
      <c r="J180" s="179">
        <v>35.2</v>
      </c>
      <c r="K180" s="225">
        <v>33.3</v>
      </c>
      <c r="L180" s="26"/>
      <c r="M180" s="26"/>
      <c r="N180" s="26"/>
      <c r="O180" s="26"/>
      <c r="P180" s="26"/>
      <c r="Q180" s="26"/>
      <c r="R180" s="26"/>
    </row>
    <row r="181" spans="1:18" s="207" customFormat="1" ht="9.75" customHeight="1">
      <c r="A181" s="228"/>
      <c r="B181" s="230" t="s">
        <v>156</v>
      </c>
      <c r="C181" s="34">
        <v>6717</v>
      </c>
      <c r="D181" s="34">
        <v>3921</v>
      </c>
      <c r="E181" s="34">
        <v>2555</v>
      </c>
      <c r="F181" s="34">
        <v>1366</v>
      </c>
      <c r="G181" s="34">
        <v>2677</v>
      </c>
      <c r="H181" s="34">
        <v>119</v>
      </c>
      <c r="I181" s="179">
        <v>59.4</v>
      </c>
      <c r="J181" s="179">
        <v>38.7</v>
      </c>
      <c r="K181" s="225">
        <v>34.8</v>
      </c>
      <c r="L181" s="26"/>
      <c r="M181" s="26"/>
      <c r="N181" s="26"/>
      <c r="O181" s="26"/>
      <c r="P181" s="26"/>
      <c r="Q181" s="26"/>
      <c r="R181" s="26"/>
    </row>
    <row r="182" spans="1:18" s="226" customFormat="1" ht="9.75" customHeight="1">
      <c r="A182" s="228"/>
      <c r="B182" s="230" t="s">
        <v>157</v>
      </c>
      <c r="C182" s="34">
        <v>7226</v>
      </c>
      <c r="D182" s="34">
        <v>3282</v>
      </c>
      <c r="E182" s="34">
        <v>2253</v>
      </c>
      <c r="F182" s="34">
        <v>1029</v>
      </c>
      <c r="G182" s="34">
        <v>3771</v>
      </c>
      <c r="H182" s="34">
        <v>173</v>
      </c>
      <c r="I182" s="179">
        <v>46.5</v>
      </c>
      <c r="J182" s="179">
        <v>31.9</v>
      </c>
      <c r="K182" s="225">
        <v>31.4</v>
      </c>
      <c r="L182" s="26"/>
      <c r="M182" s="26"/>
      <c r="N182" s="26"/>
      <c r="O182" s="26"/>
      <c r="P182" s="26"/>
      <c r="Q182" s="26"/>
      <c r="R182" s="26"/>
    </row>
    <row r="183" spans="1:18" s="207" customFormat="1" ht="9.75" customHeight="1">
      <c r="A183" s="228" t="s">
        <v>211</v>
      </c>
      <c r="B183" s="230" t="s">
        <v>155</v>
      </c>
      <c r="C183" s="34">
        <v>1572</v>
      </c>
      <c r="D183" s="34">
        <v>819</v>
      </c>
      <c r="E183" s="34">
        <v>490</v>
      </c>
      <c r="F183" s="34">
        <v>329</v>
      </c>
      <c r="G183" s="34">
        <v>699</v>
      </c>
      <c r="H183" s="34">
        <v>54</v>
      </c>
      <c r="I183" s="179">
        <v>54</v>
      </c>
      <c r="J183" s="179">
        <v>32.3</v>
      </c>
      <c r="K183" s="225">
        <v>40.2</v>
      </c>
      <c r="L183" s="26"/>
      <c r="M183" s="26"/>
      <c r="N183" s="26"/>
      <c r="O183" s="26"/>
      <c r="P183" s="26"/>
      <c r="Q183" s="26"/>
      <c r="R183" s="26"/>
    </row>
    <row r="184" spans="1:18" s="207" customFormat="1" ht="9.75" customHeight="1">
      <c r="A184" s="228"/>
      <c r="B184" s="230" t="s">
        <v>156</v>
      </c>
      <c r="C184" s="34">
        <v>727</v>
      </c>
      <c r="D184" s="34">
        <v>441</v>
      </c>
      <c r="E184" s="34">
        <v>238</v>
      </c>
      <c r="F184" s="34">
        <v>203</v>
      </c>
      <c r="G184" s="34">
        <v>260</v>
      </c>
      <c r="H184" s="34">
        <v>26</v>
      </c>
      <c r="I184" s="179">
        <v>62.9</v>
      </c>
      <c r="J184" s="179">
        <v>34</v>
      </c>
      <c r="K184" s="225">
        <v>46</v>
      </c>
      <c r="L184" s="26"/>
      <c r="M184" s="26"/>
      <c r="N184" s="26"/>
      <c r="O184" s="26"/>
      <c r="P184" s="26"/>
      <c r="Q184" s="26"/>
      <c r="R184" s="26"/>
    </row>
    <row r="185" spans="1:18" s="207" customFormat="1" ht="9.75" customHeight="1">
      <c r="A185" s="228"/>
      <c r="B185" s="230" t="s">
        <v>157</v>
      </c>
      <c r="C185" s="34">
        <v>845</v>
      </c>
      <c r="D185" s="34">
        <v>378</v>
      </c>
      <c r="E185" s="34">
        <v>252</v>
      </c>
      <c r="F185" s="34">
        <v>126</v>
      </c>
      <c r="G185" s="34">
        <v>439</v>
      </c>
      <c r="H185" s="34">
        <v>28</v>
      </c>
      <c r="I185" s="179">
        <v>46.3</v>
      </c>
      <c r="J185" s="179">
        <v>30.8</v>
      </c>
      <c r="K185" s="225">
        <v>33.3</v>
      </c>
      <c r="L185" s="26"/>
      <c r="M185" s="26"/>
      <c r="N185" s="26"/>
      <c r="O185" s="26"/>
      <c r="P185" s="26"/>
      <c r="Q185" s="26"/>
      <c r="R185" s="26"/>
    </row>
    <row r="186" spans="1:18" s="207" customFormat="1" ht="9.75" customHeight="1">
      <c r="A186" s="228" t="s">
        <v>212</v>
      </c>
      <c r="B186" s="230" t="s">
        <v>155</v>
      </c>
      <c r="C186" s="34">
        <v>10315</v>
      </c>
      <c r="D186" s="34">
        <v>4361</v>
      </c>
      <c r="E186" s="34">
        <v>2759</v>
      </c>
      <c r="F186" s="34">
        <v>1602</v>
      </c>
      <c r="G186" s="34">
        <v>5730</v>
      </c>
      <c r="H186" s="34">
        <v>224</v>
      </c>
      <c r="I186" s="179">
        <v>43.2</v>
      </c>
      <c r="J186" s="179">
        <v>27.3</v>
      </c>
      <c r="K186" s="225">
        <v>36.7</v>
      </c>
      <c r="L186" s="26"/>
      <c r="M186" s="26"/>
      <c r="N186" s="26"/>
      <c r="O186" s="26"/>
      <c r="P186" s="26"/>
      <c r="Q186" s="26"/>
      <c r="R186" s="26"/>
    </row>
    <row r="187" spans="1:18" s="226" customFormat="1" ht="9.75" customHeight="1">
      <c r="A187" s="228"/>
      <c r="B187" s="230" t="s">
        <v>156</v>
      </c>
      <c r="C187" s="34">
        <v>4970</v>
      </c>
      <c r="D187" s="34">
        <v>2313</v>
      </c>
      <c r="E187" s="34">
        <v>1434</v>
      </c>
      <c r="F187" s="34">
        <v>879</v>
      </c>
      <c r="G187" s="34">
        <v>2549</v>
      </c>
      <c r="H187" s="34">
        <v>108</v>
      </c>
      <c r="I187" s="179">
        <v>47.6</v>
      </c>
      <c r="J187" s="179">
        <v>29.5</v>
      </c>
      <c r="K187" s="225">
        <v>38</v>
      </c>
      <c r="L187" s="26"/>
      <c r="M187" s="26"/>
      <c r="N187" s="26"/>
      <c r="O187" s="26"/>
      <c r="P187" s="26"/>
      <c r="Q187" s="26"/>
      <c r="R187" s="26"/>
    </row>
    <row r="188" spans="1:18" s="207" customFormat="1" ht="9.75" customHeight="1">
      <c r="A188" s="228"/>
      <c r="B188" s="230" t="s">
        <v>157</v>
      </c>
      <c r="C188" s="34">
        <v>5345</v>
      </c>
      <c r="D188" s="34">
        <v>2048</v>
      </c>
      <c r="E188" s="34">
        <v>1325</v>
      </c>
      <c r="F188" s="34">
        <v>723</v>
      </c>
      <c r="G188" s="34">
        <v>3181</v>
      </c>
      <c r="H188" s="34">
        <v>116</v>
      </c>
      <c r="I188" s="179">
        <v>39.2</v>
      </c>
      <c r="J188" s="179">
        <v>25.3</v>
      </c>
      <c r="K188" s="225">
        <v>35.3</v>
      </c>
      <c r="L188" s="26"/>
      <c r="M188" s="26"/>
      <c r="N188" s="26"/>
      <c r="O188" s="26"/>
      <c r="P188" s="26"/>
      <c r="Q188" s="26"/>
      <c r="R188" s="26"/>
    </row>
    <row r="189" spans="1:18" s="207" customFormat="1" ht="9.75" customHeight="1">
      <c r="A189" s="223" t="s">
        <v>213</v>
      </c>
      <c r="B189" s="230" t="s">
        <v>155</v>
      </c>
      <c r="C189" s="34">
        <v>47295</v>
      </c>
      <c r="D189" s="34">
        <v>24414</v>
      </c>
      <c r="E189" s="34">
        <v>16287</v>
      </c>
      <c r="F189" s="34">
        <v>8127</v>
      </c>
      <c r="G189" s="34">
        <v>21972</v>
      </c>
      <c r="H189" s="34">
        <v>909</v>
      </c>
      <c r="I189" s="179">
        <v>52.6</v>
      </c>
      <c r="J189" s="179">
        <v>35.1</v>
      </c>
      <c r="K189" s="225">
        <v>33.3</v>
      </c>
      <c r="L189" s="26"/>
      <c r="M189" s="26"/>
      <c r="N189" s="26"/>
      <c r="O189" s="26"/>
      <c r="P189" s="26"/>
      <c r="Q189" s="26"/>
      <c r="R189" s="26"/>
    </row>
    <row r="190" spans="1:18" s="207" customFormat="1" ht="9.75" customHeight="1">
      <c r="A190" s="223"/>
      <c r="B190" s="230" t="s">
        <v>156</v>
      </c>
      <c r="C190" s="34">
        <v>22451</v>
      </c>
      <c r="D190" s="34">
        <v>13279</v>
      </c>
      <c r="E190" s="34">
        <v>8829</v>
      </c>
      <c r="F190" s="34">
        <v>4450</v>
      </c>
      <c r="G190" s="34">
        <v>8760</v>
      </c>
      <c r="H190" s="34">
        <v>412</v>
      </c>
      <c r="I190" s="179">
        <v>60.3</v>
      </c>
      <c r="J190" s="179">
        <v>40.1</v>
      </c>
      <c r="K190" s="225">
        <v>33.5</v>
      </c>
      <c r="L190" s="26"/>
      <c r="M190" s="26"/>
      <c r="N190" s="26"/>
      <c r="O190" s="26"/>
      <c r="P190" s="26"/>
      <c r="Q190" s="26"/>
      <c r="R190" s="26"/>
    </row>
    <row r="191" spans="1:18" s="207" customFormat="1" ht="9.75" customHeight="1">
      <c r="A191" s="223"/>
      <c r="B191" s="230" t="s">
        <v>157</v>
      </c>
      <c r="C191" s="34">
        <v>24844</v>
      </c>
      <c r="D191" s="34">
        <v>11135</v>
      </c>
      <c r="E191" s="34">
        <v>7458</v>
      </c>
      <c r="F191" s="34">
        <v>3677</v>
      </c>
      <c r="G191" s="34">
        <v>13212</v>
      </c>
      <c r="H191" s="34">
        <v>497</v>
      </c>
      <c r="I191" s="179">
        <v>45.7</v>
      </c>
      <c r="J191" s="179">
        <v>30.6</v>
      </c>
      <c r="K191" s="225">
        <v>33</v>
      </c>
      <c r="L191" s="26"/>
      <c r="M191" s="26"/>
      <c r="N191" s="26"/>
      <c r="O191" s="26"/>
      <c r="P191" s="26"/>
      <c r="Q191" s="26"/>
      <c r="R191" s="26"/>
    </row>
    <row r="192" spans="1:18" s="207" customFormat="1" ht="9.75" customHeight="1">
      <c r="A192" s="218" t="s">
        <v>163</v>
      </c>
      <c r="B192" s="230" t="s">
        <v>161</v>
      </c>
      <c r="C192" s="220"/>
      <c r="D192" s="220"/>
      <c r="E192" s="220"/>
      <c r="F192" s="220"/>
      <c r="G192" s="220"/>
      <c r="H192" s="220"/>
      <c r="I192" s="221"/>
      <c r="J192" s="221"/>
      <c r="K192" s="222"/>
      <c r="L192" s="26"/>
      <c r="M192" s="26"/>
      <c r="N192" s="26"/>
      <c r="O192" s="26"/>
      <c r="P192" s="26"/>
      <c r="Q192" s="26"/>
      <c r="R192" s="26"/>
    </row>
    <row r="193" spans="1:18" s="226" customFormat="1" ht="9.75" customHeight="1">
      <c r="A193" s="228" t="s">
        <v>214</v>
      </c>
      <c r="B193" s="229" t="s">
        <v>155</v>
      </c>
      <c r="C193" s="34">
        <v>19097</v>
      </c>
      <c r="D193" s="34">
        <v>10079</v>
      </c>
      <c r="E193" s="34">
        <v>6933</v>
      </c>
      <c r="F193" s="34">
        <v>3146</v>
      </c>
      <c r="G193" s="34">
        <v>8696</v>
      </c>
      <c r="H193" s="34">
        <v>322</v>
      </c>
      <c r="I193" s="179">
        <v>53.7</v>
      </c>
      <c r="J193" s="179">
        <v>36.9</v>
      </c>
      <c r="K193" s="225">
        <v>31.2</v>
      </c>
      <c r="L193" s="26"/>
      <c r="M193" s="26"/>
      <c r="N193" s="26"/>
      <c r="O193" s="26"/>
      <c r="P193" s="26"/>
      <c r="Q193" s="26"/>
      <c r="R193" s="26"/>
    </row>
    <row r="194" spans="1:18" s="207" customFormat="1" ht="9.75" customHeight="1">
      <c r="A194" s="228"/>
      <c r="B194" s="230" t="s">
        <v>156</v>
      </c>
      <c r="C194" s="34">
        <v>8883</v>
      </c>
      <c r="D194" s="34">
        <v>5262</v>
      </c>
      <c r="E194" s="34">
        <v>3593</v>
      </c>
      <c r="F194" s="34">
        <v>1669</v>
      </c>
      <c r="G194" s="34">
        <v>3487</v>
      </c>
      <c r="H194" s="34">
        <v>134</v>
      </c>
      <c r="I194" s="179">
        <v>60.1</v>
      </c>
      <c r="J194" s="179">
        <v>41.1</v>
      </c>
      <c r="K194" s="225">
        <v>31.7</v>
      </c>
      <c r="L194" s="26"/>
      <c r="M194" s="26"/>
      <c r="N194" s="26"/>
      <c r="O194" s="26"/>
      <c r="P194" s="26"/>
      <c r="Q194" s="26"/>
      <c r="R194" s="26"/>
    </row>
    <row r="195" spans="1:18" s="207" customFormat="1" ht="9.75" customHeight="1">
      <c r="A195" s="228"/>
      <c r="B195" s="230" t="s">
        <v>157</v>
      </c>
      <c r="C195" s="34">
        <v>10214</v>
      </c>
      <c r="D195" s="34">
        <v>4817</v>
      </c>
      <c r="E195" s="34">
        <v>3340</v>
      </c>
      <c r="F195" s="34">
        <v>1477</v>
      </c>
      <c r="G195" s="34">
        <v>5209</v>
      </c>
      <c r="H195" s="34">
        <v>188</v>
      </c>
      <c r="I195" s="179">
        <v>48</v>
      </c>
      <c r="J195" s="179">
        <v>33.3</v>
      </c>
      <c r="K195" s="225">
        <v>30.7</v>
      </c>
      <c r="L195" s="26"/>
      <c r="M195" s="26"/>
      <c r="N195" s="26"/>
      <c r="O195" s="26"/>
      <c r="P195" s="26"/>
      <c r="Q195" s="26"/>
      <c r="R195" s="26"/>
    </row>
    <row r="196" spans="1:18" s="207" customFormat="1" ht="9.75" customHeight="1">
      <c r="A196" s="228" t="s">
        <v>215</v>
      </c>
      <c r="B196" s="230" t="s">
        <v>155</v>
      </c>
      <c r="C196" s="34">
        <v>3833</v>
      </c>
      <c r="D196" s="34">
        <v>1869</v>
      </c>
      <c r="E196" s="34">
        <v>1268</v>
      </c>
      <c r="F196" s="34">
        <v>601</v>
      </c>
      <c r="G196" s="34">
        <v>1828</v>
      </c>
      <c r="H196" s="34">
        <v>136</v>
      </c>
      <c r="I196" s="179">
        <v>50.6</v>
      </c>
      <c r="J196" s="179">
        <v>34.3</v>
      </c>
      <c r="K196" s="225">
        <v>32.2</v>
      </c>
      <c r="L196" s="26"/>
      <c r="M196" s="26"/>
      <c r="N196" s="26"/>
      <c r="O196" s="26"/>
      <c r="P196" s="26"/>
      <c r="Q196" s="26"/>
      <c r="R196" s="26"/>
    </row>
    <row r="197" spans="1:18" s="207" customFormat="1" ht="9.75" customHeight="1">
      <c r="A197" s="228"/>
      <c r="B197" s="230" t="s">
        <v>156</v>
      </c>
      <c r="C197" s="34">
        <v>1741</v>
      </c>
      <c r="D197" s="34">
        <v>983</v>
      </c>
      <c r="E197" s="34">
        <v>599</v>
      </c>
      <c r="F197" s="34">
        <v>384</v>
      </c>
      <c r="G197" s="34">
        <v>697</v>
      </c>
      <c r="H197" s="34">
        <v>61</v>
      </c>
      <c r="I197" s="179">
        <v>58.5</v>
      </c>
      <c r="J197" s="179">
        <v>35.7</v>
      </c>
      <c r="K197" s="225">
        <v>39.1</v>
      </c>
      <c r="L197" s="26"/>
      <c r="M197" s="26"/>
      <c r="N197" s="26"/>
      <c r="O197" s="26"/>
      <c r="P197" s="26"/>
      <c r="Q197" s="26"/>
      <c r="R197" s="26"/>
    </row>
    <row r="198" spans="1:18" s="207" customFormat="1" ht="9.75" customHeight="1">
      <c r="A198" s="228"/>
      <c r="B198" s="230" t="s">
        <v>157</v>
      </c>
      <c r="C198" s="34">
        <v>2092</v>
      </c>
      <c r="D198" s="34">
        <v>886</v>
      </c>
      <c r="E198" s="34">
        <v>669</v>
      </c>
      <c r="F198" s="34">
        <v>217</v>
      </c>
      <c r="G198" s="34">
        <v>1131</v>
      </c>
      <c r="H198" s="34">
        <v>75</v>
      </c>
      <c r="I198" s="179">
        <v>43.9</v>
      </c>
      <c r="J198" s="179">
        <v>33.2</v>
      </c>
      <c r="K198" s="225">
        <v>24.5</v>
      </c>
      <c r="L198" s="26"/>
      <c r="M198" s="26"/>
      <c r="N198" s="26"/>
      <c r="O198" s="26"/>
      <c r="P198" s="26"/>
      <c r="Q198" s="26"/>
      <c r="R198" s="26"/>
    </row>
    <row r="199" spans="1:18" s="207" customFormat="1" ht="9.75" customHeight="1">
      <c r="A199" s="218" t="s">
        <v>165</v>
      </c>
      <c r="B199" s="229" t="s">
        <v>161</v>
      </c>
      <c r="C199" s="220"/>
      <c r="D199" s="220"/>
      <c r="E199" s="220"/>
      <c r="F199" s="220"/>
      <c r="G199" s="220"/>
      <c r="H199" s="220"/>
      <c r="I199" s="221"/>
      <c r="J199" s="221"/>
      <c r="K199" s="222"/>
      <c r="L199" s="26"/>
      <c r="M199" s="26"/>
      <c r="N199" s="26"/>
      <c r="O199" s="26"/>
      <c r="P199" s="26"/>
      <c r="Q199" s="26"/>
      <c r="R199" s="26"/>
    </row>
    <row r="200" spans="1:18" s="226" customFormat="1" ht="9.75" customHeight="1">
      <c r="A200" s="228" t="s">
        <v>216</v>
      </c>
      <c r="B200" s="229" t="s">
        <v>155</v>
      </c>
      <c r="C200" s="34">
        <v>8735</v>
      </c>
      <c r="D200" s="34">
        <v>4418</v>
      </c>
      <c r="E200" s="34">
        <v>2693</v>
      </c>
      <c r="F200" s="34">
        <v>1725</v>
      </c>
      <c r="G200" s="34">
        <v>4160</v>
      </c>
      <c r="H200" s="34">
        <v>157</v>
      </c>
      <c r="I200" s="179">
        <v>51.5</v>
      </c>
      <c r="J200" s="179">
        <v>31.4</v>
      </c>
      <c r="K200" s="225">
        <v>39</v>
      </c>
      <c r="L200" s="26"/>
      <c r="M200" s="26"/>
      <c r="N200" s="26"/>
      <c r="O200" s="26"/>
      <c r="P200" s="26"/>
      <c r="Q200" s="26"/>
      <c r="R200" s="26"/>
    </row>
    <row r="201" spans="1:18" s="207" customFormat="1" ht="9.75" customHeight="1">
      <c r="A201" s="228"/>
      <c r="B201" s="230" t="s">
        <v>156</v>
      </c>
      <c r="C201" s="34">
        <v>4229</v>
      </c>
      <c r="D201" s="34">
        <v>2447</v>
      </c>
      <c r="E201" s="34">
        <v>1430</v>
      </c>
      <c r="F201" s="34">
        <v>1017</v>
      </c>
      <c r="G201" s="34">
        <v>1702</v>
      </c>
      <c r="H201" s="34">
        <v>80</v>
      </c>
      <c r="I201" s="179">
        <v>59</v>
      </c>
      <c r="J201" s="179">
        <v>34.5</v>
      </c>
      <c r="K201" s="225">
        <v>41.6</v>
      </c>
      <c r="L201" s="26"/>
      <c r="M201" s="26"/>
      <c r="N201" s="26"/>
      <c r="O201" s="26"/>
      <c r="P201" s="26"/>
      <c r="Q201" s="26"/>
      <c r="R201" s="26"/>
    </row>
    <row r="202" spans="1:18" s="207" customFormat="1" ht="9.75" customHeight="1">
      <c r="A202" s="228"/>
      <c r="B202" s="230" t="s">
        <v>157</v>
      </c>
      <c r="C202" s="34">
        <v>4506</v>
      </c>
      <c r="D202" s="34">
        <v>1971</v>
      </c>
      <c r="E202" s="34">
        <v>1263</v>
      </c>
      <c r="F202" s="34">
        <v>708</v>
      </c>
      <c r="G202" s="34">
        <v>2458</v>
      </c>
      <c r="H202" s="34">
        <v>77</v>
      </c>
      <c r="I202" s="179">
        <v>44.5</v>
      </c>
      <c r="J202" s="179">
        <v>28.5</v>
      </c>
      <c r="K202" s="225">
        <v>35.9</v>
      </c>
      <c r="L202" s="26"/>
      <c r="M202" s="26"/>
      <c r="N202" s="26"/>
      <c r="O202" s="26"/>
      <c r="P202" s="26"/>
      <c r="Q202" s="26"/>
      <c r="R202" s="26"/>
    </row>
    <row r="203" spans="1:18" s="207" customFormat="1" ht="9.75" customHeight="1">
      <c r="A203" s="218" t="s">
        <v>167</v>
      </c>
      <c r="B203" s="230" t="s">
        <v>161</v>
      </c>
      <c r="C203" s="220"/>
      <c r="D203" s="220"/>
      <c r="E203" s="220"/>
      <c r="F203" s="220"/>
      <c r="G203" s="220"/>
      <c r="H203" s="220"/>
      <c r="I203" s="221"/>
      <c r="J203" s="221"/>
      <c r="K203" s="222"/>
      <c r="L203" s="26"/>
      <c r="M203" s="26"/>
      <c r="N203" s="26"/>
      <c r="O203" s="26"/>
      <c r="P203" s="26"/>
      <c r="Q203" s="26"/>
      <c r="R203" s="26"/>
    </row>
    <row r="204" spans="1:18" s="207" customFormat="1" ht="9.75" customHeight="1">
      <c r="A204" s="228" t="s">
        <v>214</v>
      </c>
      <c r="B204" s="230" t="s">
        <v>155</v>
      </c>
      <c r="C204" s="34">
        <v>5087</v>
      </c>
      <c r="D204" s="34">
        <v>2768</v>
      </c>
      <c r="E204" s="34">
        <v>1810</v>
      </c>
      <c r="F204" s="34">
        <v>958</v>
      </c>
      <c r="G204" s="34">
        <v>2221</v>
      </c>
      <c r="H204" s="34">
        <v>98</v>
      </c>
      <c r="I204" s="179">
        <v>55.5</v>
      </c>
      <c r="J204" s="179">
        <v>36.3</v>
      </c>
      <c r="K204" s="225">
        <v>34.6</v>
      </c>
      <c r="L204" s="26"/>
      <c r="M204" s="26"/>
      <c r="N204" s="26"/>
      <c r="O204" s="26"/>
      <c r="P204" s="26"/>
      <c r="Q204" s="26"/>
      <c r="R204" s="26"/>
    </row>
    <row r="205" spans="1:18" s="207" customFormat="1" ht="9.75" customHeight="1">
      <c r="A205" s="228"/>
      <c r="B205" s="230" t="s">
        <v>156</v>
      </c>
      <c r="C205" s="34">
        <v>2515</v>
      </c>
      <c r="D205" s="34">
        <v>1581</v>
      </c>
      <c r="E205" s="34">
        <v>1069</v>
      </c>
      <c r="F205" s="34">
        <v>512</v>
      </c>
      <c r="G205" s="34">
        <v>890</v>
      </c>
      <c r="H205" s="34">
        <v>44</v>
      </c>
      <c r="I205" s="179">
        <v>64</v>
      </c>
      <c r="J205" s="179">
        <v>43.3</v>
      </c>
      <c r="K205" s="225">
        <v>32.4</v>
      </c>
      <c r="L205" s="26"/>
      <c r="M205" s="26"/>
      <c r="N205" s="26"/>
      <c r="O205" s="26"/>
      <c r="P205" s="26"/>
      <c r="Q205" s="26"/>
      <c r="R205" s="26"/>
    </row>
    <row r="206" spans="1:18" s="207" customFormat="1" ht="9.75" customHeight="1">
      <c r="A206" s="228"/>
      <c r="B206" s="230" t="s">
        <v>157</v>
      </c>
      <c r="C206" s="34">
        <v>2572</v>
      </c>
      <c r="D206" s="34">
        <v>1187</v>
      </c>
      <c r="E206" s="34">
        <v>741</v>
      </c>
      <c r="F206" s="34">
        <v>446</v>
      </c>
      <c r="G206" s="34">
        <v>1331</v>
      </c>
      <c r="H206" s="34">
        <v>54</v>
      </c>
      <c r="I206" s="179">
        <v>47.1</v>
      </c>
      <c r="J206" s="179">
        <v>29.4</v>
      </c>
      <c r="K206" s="225">
        <v>37.6</v>
      </c>
      <c r="L206" s="26"/>
      <c r="M206" s="26"/>
      <c r="N206" s="26"/>
      <c r="O206" s="26"/>
      <c r="P206" s="26"/>
      <c r="Q206" s="26"/>
      <c r="R206" s="26"/>
    </row>
    <row r="207" spans="1:18" s="207" customFormat="1" ht="9.75" customHeight="1">
      <c r="A207" s="228" t="s">
        <v>217</v>
      </c>
      <c r="B207" s="229" t="s">
        <v>155</v>
      </c>
      <c r="C207" s="34">
        <v>5545</v>
      </c>
      <c r="D207" s="34">
        <v>2664</v>
      </c>
      <c r="E207" s="34">
        <v>1748</v>
      </c>
      <c r="F207" s="34">
        <v>916</v>
      </c>
      <c r="G207" s="34">
        <v>2778</v>
      </c>
      <c r="H207" s="34">
        <v>103</v>
      </c>
      <c r="I207" s="179">
        <v>49</v>
      </c>
      <c r="J207" s="179">
        <v>32.1</v>
      </c>
      <c r="K207" s="225">
        <v>34.4</v>
      </c>
      <c r="L207" s="26"/>
      <c r="M207" s="26"/>
      <c r="N207" s="26"/>
      <c r="O207" s="26"/>
      <c r="P207" s="26"/>
      <c r="Q207" s="26"/>
      <c r="R207" s="26"/>
    </row>
    <row r="208" spans="1:18" s="207" customFormat="1" ht="9.75" customHeight="1">
      <c r="A208" s="228"/>
      <c r="B208" s="230" t="s">
        <v>156</v>
      </c>
      <c r="C208" s="34">
        <v>2670</v>
      </c>
      <c r="D208" s="34">
        <v>1496</v>
      </c>
      <c r="E208" s="34">
        <v>1024</v>
      </c>
      <c r="F208" s="34">
        <v>472</v>
      </c>
      <c r="G208" s="34">
        <v>1123</v>
      </c>
      <c r="H208" s="34">
        <v>51</v>
      </c>
      <c r="I208" s="179">
        <v>57.1</v>
      </c>
      <c r="J208" s="179">
        <v>39.1</v>
      </c>
      <c r="K208" s="225">
        <v>31.6</v>
      </c>
      <c r="L208" s="26"/>
      <c r="M208" s="26"/>
      <c r="N208" s="26"/>
      <c r="O208" s="26"/>
      <c r="P208" s="26"/>
      <c r="Q208" s="26"/>
      <c r="R208" s="26"/>
    </row>
    <row r="209" spans="1:18" s="207" customFormat="1" ht="9.75" customHeight="1">
      <c r="A209" s="228"/>
      <c r="B209" s="230" t="s">
        <v>157</v>
      </c>
      <c r="C209" s="34">
        <v>2875</v>
      </c>
      <c r="D209" s="34">
        <v>1168</v>
      </c>
      <c r="E209" s="34">
        <v>724</v>
      </c>
      <c r="F209" s="34">
        <v>444</v>
      </c>
      <c r="G209" s="34">
        <v>1655</v>
      </c>
      <c r="H209" s="34">
        <v>52</v>
      </c>
      <c r="I209" s="179">
        <v>41.4</v>
      </c>
      <c r="J209" s="179">
        <v>25.6</v>
      </c>
      <c r="K209" s="225">
        <v>38</v>
      </c>
      <c r="L209" s="26"/>
      <c r="M209" s="26"/>
      <c r="N209" s="26"/>
      <c r="O209" s="26"/>
      <c r="P209" s="26"/>
      <c r="Q209" s="26"/>
      <c r="R209" s="26"/>
    </row>
    <row r="210" spans="1:18" s="207" customFormat="1" ht="9.75" customHeight="1">
      <c r="A210" s="228" t="s">
        <v>218</v>
      </c>
      <c r="B210" s="230" t="s">
        <v>155</v>
      </c>
      <c r="C210" s="34">
        <v>1362</v>
      </c>
      <c r="D210" s="34">
        <v>696</v>
      </c>
      <c r="E210" s="34">
        <v>557</v>
      </c>
      <c r="F210" s="34">
        <v>139</v>
      </c>
      <c r="G210" s="34">
        <v>638</v>
      </c>
      <c r="H210" s="34">
        <v>28</v>
      </c>
      <c r="I210" s="179">
        <v>52.2</v>
      </c>
      <c r="J210" s="179">
        <v>41.8</v>
      </c>
      <c r="K210" s="225">
        <v>20</v>
      </c>
      <c r="L210" s="26"/>
      <c r="M210" s="26"/>
      <c r="N210" s="26"/>
      <c r="O210" s="26"/>
      <c r="P210" s="26"/>
      <c r="Q210" s="26"/>
      <c r="R210" s="26"/>
    </row>
    <row r="211" spans="1:18" s="226" customFormat="1" ht="9.75" customHeight="1">
      <c r="A211" s="228"/>
      <c r="B211" s="230" t="s">
        <v>156</v>
      </c>
      <c r="C211" s="34">
        <v>666</v>
      </c>
      <c r="D211" s="34">
        <v>405</v>
      </c>
      <c r="E211" s="34">
        <v>331</v>
      </c>
      <c r="F211" s="34">
        <v>74</v>
      </c>
      <c r="G211" s="34">
        <v>245</v>
      </c>
      <c r="H211" s="34">
        <v>16</v>
      </c>
      <c r="I211" s="179">
        <v>62.3</v>
      </c>
      <c r="J211" s="179">
        <v>50.9</v>
      </c>
      <c r="K211" s="225">
        <v>18.3</v>
      </c>
      <c r="L211" s="26"/>
      <c r="M211" s="26"/>
      <c r="N211" s="26"/>
      <c r="O211" s="26"/>
      <c r="P211" s="26"/>
      <c r="Q211" s="26"/>
      <c r="R211" s="26"/>
    </row>
    <row r="212" spans="1:18" s="226" customFormat="1" ht="9.75" customHeight="1">
      <c r="A212" s="228"/>
      <c r="B212" s="230" t="s">
        <v>157</v>
      </c>
      <c r="C212" s="34">
        <v>696</v>
      </c>
      <c r="D212" s="34">
        <v>291</v>
      </c>
      <c r="E212" s="34">
        <v>226</v>
      </c>
      <c r="F212" s="34">
        <v>65</v>
      </c>
      <c r="G212" s="34">
        <v>393</v>
      </c>
      <c r="H212" s="34">
        <v>12</v>
      </c>
      <c r="I212" s="179">
        <v>42.5</v>
      </c>
      <c r="J212" s="179">
        <v>33</v>
      </c>
      <c r="K212" s="225">
        <v>22.3</v>
      </c>
      <c r="L212" s="26"/>
      <c r="M212" s="26"/>
      <c r="N212" s="26"/>
      <c r="O212" s="26"/>
      <c r="P212" s="26"/>
      <c r="Q212" s="26"/>
      <c r="R212" s="26"/>
    </row>
    <row r="213" spans="1:18" s="207" customFormat="1" ht="9.75" customHeight="1">
      <c r="A213" s="228" t="s">
        <v>219</v>
      </c>
      <c r="B213" s="229" t="s">
        <v>155</v>
      </c>
      <c r="C213" s="34">
        <v>3636</v>
      </c>
      <c r="D213" s="34">
        <v>1920</v>
      </c>
      <c r="E213" s="34">
        <v>1278</v>
      </c>
      <c r="F213" s="34">
        <v>642</v>
      </c>
      <c r="G213" s="34">
        <v>1651</v>
      </c>
      <c r="H213" s="34">
        <v>65</v>
      </c>
      <c r="I213" s="179">
        <v>53.8</v>
      </c>
      <c r="J213" s="179">
        <v>35.8</v>
      </c>
      <c r="K213" s="225">
        <v>33.4</v>
      </c>
      <c r="L213" s="26"/>
      <c r="M213" s="26"/>
      <c r="N213" s="26"/>
      <c r="O213" s="26"/>
      <c r="P213" s="26"/>
      <c r="Q213" s="26"/>
      <c r="R213" s="26"/>
    </row>
    <row r="214" spans="1:18" s="207" customFormat="1" ht="9.75" customHeight="1">
      <c r="A214" s="228"/>
      <c r="B214" s="230" t="s">
        <v>156</v>
      </c>
      <c r="C214" s="34">
        <v>1747</v>
      </c>
      <c r="D214" s="34">
        <v>1105</v>
      </c>
      <c r="E214" s="34">
        <v>783</v>
      </c>
      <c r="F214" s="34">
        <v>322</v>
      </c>
      <c r="G214" s="34">
        <v>616</v>
      </c>
      <c r="H214" s="34">
        <v>26</v>
      </c>
      <c r="I214" s="179">
        <v>64.2</v>
      </c>
      <c r="J214" s="179">
        <v>45.5</v>
      </c>
      <c r="K214" s="225">
        <v>29.1</v>
      </c>
      <c r="L214" s="26"/>
      <c r="M214" s="26"/>
      <c r="N214" s="26"/>
      <c r="O214" s="26"/>
      <c r="P214" s="26"/>
      <c r="Q214" s="26"/>
      <c r="R214" s="26"/>
    </row>
    <row r="215" spans="1:18" s="207" customFormat="1" ht="9.75" customHeight="1">
      <c r="A215" s="228"/>
      <c r="B215" s="230" t="s">
        <v>157</v>
      </c>
      <c r="C215" s="34">
        <v>1889</v>
      </c>
      <c r="D215" s="34">
        <v>815</v>
      </c>
      <c r="E215" s="34">
        <v>495</v>
      </c>
      <c r="F215" s="34">
        <v>320</v>
      </c>
      <c r="G215" s="34">
        <v>1035</v>
      </c>
      <c r="H215" s="34">
        <v>39</v>
      </c>
      <c r="I215" s="179">
        <v>44.1</v>
      </c>
      <c r="J215" s="179">
        <v>26.8</v>
      </c>
      <c r="K215" s="225">
        <v>39.3</v>
      </c>
      <c r="L215" s="26"/>
      <c r="M215" s="26"/>
      <c r="N215" s="26"/>
      <c r="O215" s="26"/>
      <c r="P215" s="26"/>
      <c r="Q215" s="26"/>
      <c r="R215" s="26"/>
    </row>
    <row r="216" spans="1:18" s="207" customFormat="1" ht="9.75" customHeight="1">
      <c r="A216" s="223" t="s">
        <v>220</v>
      </c>
      <c r="B216" s="230" t="s">
        <v>155</v>
      </c>
      <c r="C216" s="34">
        <v>39686</v>
      </c>
      <c r="D216" s="34">
        <v>19799</v>
      </c>
      <c r="E216" s="34">
        <v>12961</v>
      </c>
      <c r="F216" s="34">
        <v>6838</v>
      </c>
      <c r="G216" s="34">
        <v>19181</v>
      </c>
      <c r="H216" s="34">
        <v>706</v>
      </c>
      <c r="I216" s="179">
        <v>50.8</v>
      </c>
      <c r="J216" s="179">
        <v>33.3</v>
      </c>
      <c r="K216" s="225">
        <v>34.5</v>
      </c>
      <c r="L216" s="26"/>
      <c r="M216" s="26"/>
      <c r="N216" s="26"/>
      <c r="O216" s="26"/>
      <c r="P216" s="26"/>
      <c r="Q216" s="26"/>
      <c r="R216" s="26"/>
    </row>
    <row r="217" spans="1:18" s="234" customFormat="1" ht="9.75" customHeight="1">
      <c r="A217" s="223"/>
      <c r="B217" s="230" t="s">
        <v>156</v>
      </c>
      <c r="C217" s="34">
        <v>19109</v>
      </c>
      <c r="D217" s="34">
        <v>10846</v>
      </c>
      <c r="E217" s="34">
        <v>6989</v>
      </c>
      <c r="F217" s="34">
        <v>3857</v>
      </c>
      <c r="G217" s="34">
        <v>7947</v>
      </c>
      <c r="H217" s="34">
        <v>316</v>
      </c>
      <c r="I217" s="179">
        <v>57.7</v>
      </c>
      <c r="J217" s="179">
        <v>37.2</v>
      </c>
      <c r="K217" s="225">
        <v>35.6</v>
      </c>
      <c r="L217" s="26"/>
      <c r="M217" s="26"/>
      <c r="N217" s="26"/>
      <c r="O217" s="26"/>
      <c r="P217" s="26"/>
      <c r="Q217" s="26"/>
      <c r="R217" s="26"/>
    </row>
    <row r="218" spans="1:18" s="207" customFormat="1" ht="9.75" customHeight="1">
      <c r="A218" s="223"/>
      <c r="B218" s="230" t="s">
        <v>157</v>
      </c>
      <c r="C218" s="34">
        <v>20577</v>
      </c>
      <c r="D218" s="34">
        <v>8953</v>
      </c>
      <c r="E218" s="34">
        <v>5972</v>
      </c>
      <c r="F218" s="34">
        <v>2981</v>
      </c>
      <c r="G218" s="34">
        <v>11234</v>
      </c>
      <c r="H218" s="34">
        <v>390</v>
      </c>
      <c r="I218" s="179">
        <v>44.4</v>
      </c>
      <c r="J218" s="179">
        <v>29.6</v>
      </c>
      <c r="K218" s="225">
        <v>33.3</v>
      </c>
      <c r="L218" s="26"/>
      <c r="M218" s="26"/>
      <c r="N218" s="26"/>
      <c r="O218" s="26"/>
      <c r="P218" s="26"/>
      <c r="Q218" s="26"/>
      <c r="R218" s="26"/>
    </row>
    <row r="219" spans="1:18" s="207" customFormat="1" ht="9.75" customHeight="1">
      <c r="A219" s="218" t="s">
        <v>165</v>
      </c>
      <c r="B219" s="229" t="s">
        <v>161</v>
      </c>
      <c r="C219" s="220"/>
      <c r="D219" s="220"/>
      <c r="E219" s="220"/>
      <c r="F219" s="220"/>
      <c r="G219" s="220"/>
      <c r="H219" s="220"/>
      <c r="I219" s="221"/>
      <c r="J219" s="221"/>
      <c r="K219" s="222"/>
      <c r="L219" s="26"/>
      <c r="M219" s="26"/>
      <c r="N219" s="26"/>
      <c r="O219" s="26"/>
      <c r="P219" s="26"/>
      <c r="Q219" s="26"/>
      <c r="R219" s="26"/>
    </row>
    <row r="220" spans="1:18" s="207" customFormat="1" ht="9.75" customHeight="1">
      <c r="A220" s="228" t="s">
        <v>221</v>
      </c>
      <c r="B220" s="229" t="s">
        <v>155</v>
      </c>
      <c r="C220" s="34">
        <v>8613</v>
      </c>
      <c r="D220" s="34">
        <v>4255</v>
      </c>
      <c r="E220" s="34">
        <v>2812</v>
      </c>
      <c r="F220" s="34">
        <v>1443</v>
      </c>
      <c r="G220" s="34">
        <v>4179</v>
      </c>
      <c r="H220" s="34">
        <v>179</v>
      </c>
      <c r="I220" s="179">
        <v>50.5</v>
      </c>
      <c r="J220" s="179">
        <v>33.3</v>
      </c>
      <c r="K220" s="225">
        <v>33.9</v>
      </c>
      <c r="L220" s="26"/>
      <c r="M220" s="26"/>
      <c r="N220" s="26"/>
      <c r="O220" s="26"/>
      <c r="P220" s="26"/>
      <c r="Q220" s="26"/>
      <c r="R220" s="26"/>
    </row>
    <row r="221" spans="1:18" s="207" customFormat="1" ht="9.75" customHeight="1">
      <c r="A221" s="228"/>
      <c r="B221" s="230" t="s">
        <v>156</v>
      </c>
      <c r="C221" s="34">
        <v>4080</v>
      </c>
      <c r="D221" s="34">
        <v>2355</v>
      </c>
      <c r="E221" s="34">
        <v>1545</v>
      </c>
      <c r="F221" s="34">
        <v>810</v>
      </c>
      <c r="G221" s="34">
        <v>1649</v>
      </c>
      <c r="H221" s="34">
        <v>76</v>
      </c>
      <c r="I221" s="179">
        <v>58.8</v>
      </c>
      <c r="J221" s="179">
        <v>38.6</v>
      </c>
      <c r="K221" s="225">
        <v>34.4</v>
      </c>
      <c r="L221" s="26"/>
      <c r="M221" s="26"/>
      <c r="N221" s="26"/>
      <c r="O221" s="26"/>
      <c r="P221" s="26"/>
      <c r="Q221" s="26"/>
      <c r="R221" s="26"/>
    </row>
    <row r="222" spans="1:18" s="207" customFormat="1" ht="9.75" customHeight="1">
      <c r="A222" s="228"/>
      <c r="B222" s="230" t="s">
        <v>157</v>
      </c>
      <c r="C222" s="34">
        <v>4533</v>
      </c>
      <c r="D222" s="34">
        <v>1900</v>
      </c>
      <c r="E222" s="34">
        <v>1267</v>
      </c>
      <c r="F222" s="34">
        <v>633</v>
      </c>
      <c r="G222" s="34">
        <v>2530</v>
      </c>
      <c r="H222" s="34">
        <v>103</v>
      </c>
      <c r="I222" s="179">
        <v>42.9</v>
      </c>
      <c r="J222" s="179">
        <v>28.6</v>
      </c>
      <c r="K222" s="225">
        <v>33.3</v>
      </c>
      <c r="L222" s="26"/>
      <c r="M222" s="26"/>
      <c r="N222" s="26"/>
      <c r="O222" s="26"/>
      <c r="P222" s="26"/>
      <c r="Q222" s="26"/>
      <c r="R222" s="26"/>
    </row>
    <row r="223" spans="1:18" s="207" customFormat="1" ht="9.75" customHeight="1">
      <c r="A223" s="228" t="s">
        <v>222</v>
      </c>
      <c r="B223" s="230" t="s">
        <v>155</v>
      </c>
      <c r="C223" s="34">
        <v>4813</v>
      </c>
      <c r="D223" s="34">
        <v>2376</v>
      </c>
      <c r="E223" s="34">
        <v>1493</v>
      </c>
      <c r="F223" s="34">
        <v>883</v>
      </c>
      <c r="G223" s="34">
        <v>2352</v>
      </c>
      <c r="H223" s="34">
        <v>85</v>
      </c>
      <c r="I223" s="179">
        <v>50.3</v>
      </c>
      <c r="J223" s="179">
        <v>31.6</v>
      </c>
      <c r="K223" s="225">
        <v>37.2</v>
      </c>
      <c r="L223" s="26"/>
      <c r="M223" s="26"/>
      <c r="N223" s="26"/>
      <c r="O223" s="26"/>
      <c r="P223" s="26"/>
      <c r="Q223" s="26"/>
      <c r="R223" s="26"/>
    </row>
    <row r="224" spans="1:18" s="207" customFormat="1" ht="9.75" customHeight="1">
      <c r="A224" s="228"/>
      <c r="B224" s="230" t="s">
        <v>156</v>
      </c>
      <c r="C224" s="34">
        <v>2374</v>
      </c>
      <c r="D224" s="34">
        <v>1329</v>
      </c>
      <c r="E224" s="34">
        <v>833</v>
      </c>
      <c r="F224" s="34">
        <v>496</v>
      </c>
      <c r="G224" s="34">
        <v>1009</v>
      </c>
      <c r="H224" s="34">
        <v>36</v>
      </c>
      <c r="I224" s="179">
        <v>56.8</v>
      </c>
      <c r="J224" s="179">
        <v>35.6</v>
      </c>
      <c r="K224" s="225">
        <v>37.3</v>
      </c>
      <c r="L224" s="26"/>
      <c r="M224" s="26"/>
      <c r="N224" s="26"/>
      <c r="O224" s="26"/>
      <c r="P224" s="26"/>
      <c r="Q224" s="26"/>
      <c r="R224" s="26"/>
    </row>
    <row r="225" spans="1:18" s="207" customFormat="1" ht="9.75" customHeight="1">
      <c r="A225" s="228"/>
      <c r="B225" s="230" t="s">
        <v>157</v>
      </c>
      <c r="C225" s="34">
        <v>2439</v>
      </c>
      <c r="D225" s="34">
        <v>1047</v>
      </c>
      <c r="E225" s="34">
        <v>660</v>
      </c>
      <c r="F225" s="34">
        <v>387</v>
      </c>
      <c r="G225" s="34">
        <v>1343</v>
      </c>
      <c r="H225" s="34">
        <v>49</v>
      </c>
      <c r="I225" s="179">
        <v>43.8</v>
      </c>
      <c r="J225" s="179">
        <v>27.6</v>
      </c>
      <c r="K225" s="225">
        <v>37</v>
      </c>
      <c r="L225" s="26"/>
      <c r="M225" s="26"/>
      <c r="N225" s="26"/>
      <c r="O225" s="26"/>
      <c r="P225" s="26"/>
      <c r="Q225" s="26"/>
      <c r="R225" s="26"/>
    </row>
    <row r="226" spans="1:18" s="207" customFormat="1" ht="9.75" customHeight="1">
      <c r="A226" s="228" t="s">
        <v>223</v>
      </c>
      <c r="B226" s="229" t="s">
        <v>155</v>
      </c>
      <c r="C226" s="34">
        <v>14825</v>
      </c>
      <c r="D226" s="34">
        <v>7793</v>
      </c>
      <c r="E226" s="34">
        <v>5325</v>
      </c>
      <c r="F226" s="34">
        <v>2468</v>
      </c>
      <c r="G226" s="34">
        <v>6828</v>
      </c>
      <c r="H226" s="34">
        <v>204</v>
      </c>
      <c r="I226" s="179">
        <v>53.3</v>
      </c>
      <c r="J226" s="179">
        <v>36.4</v>
      </c>
      <c r="K226" s="225">
        <v>31.7</v>
      </c>
      <c r="L226" s="26"/>
      <c r="M226" s="26"/>
      <c r="N226" s="26"/>
      <c r="O226" s="26"/>
      <c r="P226" s="26"/>
      <c r="Q226" s="26"/>
      <c r="R226" s="26"/>
    </row>
    <row r="227" spans="1:18" s="207" customFormat="1" ht="9.75" customHeight="1">
      <c r="A227" s="228"/>
      <c r="B227" s="230" t="s">
        <v>156</v>
      </c>
      <c r="C227" s="34">
        <v>7150</v>
      </c>
      <c r="D227" s="34">
        <v>4148</v>
      </c>
      <c r="E227" s="34">
        <v>2804</v>
      </c>
      <c r="F227" s="34">
        <v>1344</v>
      </c>
      <c r="G227" s="34">
        <v>2904</v>
      </c>
      <c r="H227" s="34">
        <v>98</v>
      </c>
      <c r="I227" s="179">
        <v>58.8</v>
      </c>
      <c r="J227" s="179">
        <v>39.8</v>
      </c>
      <c r="K227" s="225">
        <v>32.4</v>
      </c>
      <c r="L227" s="26"/>
      <c r="M227" s="26"/>
      <c r="N227" s="26"/>
      <c r="O227" s="26"/>
      <c r="P227" s="26"/>
      <c r="Q227" s="26"/>
      <c r="R227" s="26"/>
    </row>
    <row r="228" spans="1:18" s="207" customFormat="1" ht="9.75" customHeight="1">
      <c r="A228" s="228"/>
      <c r="B228" s="230" t="s">
        <v>157</v>
      </c>
      <c r="C228" s="34">
        <v>7675</v>
      </c>
      <c r="D228" s="34">
        <v>3645</v>
      </c>
      <c r="E228" s="34">
        <v>2521</v>
      </c>
      <c r="F228" s="34">
        <v>1124</v>
      </c>
      <c r="G228" s="34">
        <v>3924</v>
      </c>
      <c r="H228" s="34">
        <v>106</v>
      </c>
      <c r="I228" s="179">
        <v>48.2</v>
      </c>
      <c r="J228" s="179">
        <v>33.3</v>
      </c>
      <c r="K228" s="225">
        <v>30.8</v>
      </c>
      <c r="L228" s="26"/>
      <c r="M228" s="26"/>
      <c r="N228" s="26"/>
      <c r="O228" s="26"/>
      <c r="P228" s="26"/>
      <c r="Q228" s="26"/>
      <c r="R228" s="26"/>
    </row>
    <row r="229" spans="1:18" s="207" customFormat="1" ht="9.75" customHeight="1">
      <c r="A229" s="228" t="s">
        <v>224</v>
      </c>
      <c r="B229" s="230" t="s">
        <v>155</v>
      </c>
      <c r="C229" s="34">
        <v>7517</v>
      </c>
      <c r="D229" s="34">
        <v>3535</v>
      </c>
      <c r="E229" s="34">
        <v>2147</v>
      </c>
      <c r="F229" s="34">
        <v>1388</v>
      </c>
      <c r="G229" s="34">
        <v>3834</v>
      </c>
      <c r="H229" s="34">
        <v>148</v>
      </c>
      <c r="I229" s="179">
        <v>48</v>
      </c>
      <c r="J229" s="179">
        <v>29.1</v>
      </c>
      <c r="K229" s="225">
        <v>39.3</v>
      </c>
      <c r="L229" s="26"/>
      <c r="M229" s="26"/>
      <c r="N229" s="26"/>
      <c r="O229" s="26"/>
      <c r="P229" s="26"/>
      <c r="Q229" s="26"/>
      <c r="R229" s="26"/>
    </row>
    <row r="230" spans="1:18" s="207" customFormat="1" ht="9.75" customHeight="1">
      <c r="A230" s="228"/>
      <c r="B230" s="230" t="s">
        <v>156</v>
      </c>
      <c r="C230" s="34">
        <v>3549</v>
      </c>
      <c r="D230" s="34">
        <v>1992</v>
      </c>
      <c r="E230" s="34">
        <v>1181</v>
      </c>
      <c r="F230" s="34">
        <v>811</v>
      </c>
      <c r="G230" s="34">
        <v>1498</v>
      </c>
      <c r="H230" s="34">
        <v>59</v>
      </c>
      <c r="I230" s="179">
        <v>57.1</v>
      </c>
      <c r="J230" s="179">
        <v>33.8</v>
      </c>
      <c r="K230" s="225">
        <v>40.7</v>
      </c>
      <c r="L230" s="26"/>
      <c r="M230" s="26"/>
      <c r="N230" s="26"/>
      <c r="O230" s="26"/>
      <c r="P230" s="26"/>
      <c r="Q230" s="26"/>
      <c r="R230" s="26"/>
    </row>
    <row r="231" spans="1:18" s="207" customFormat="1" ht="9.75" customHeight="1">
      <c r="A231" s="228"/>
      <c r="B231" s="230" t="s">
        <v>157</v>
      </c>
      <c r="C231" s="34">
        <v>3968</v>
      </c>
      <c r="D231" s="34">
        <v>1543</v>
      </c>
      <c r="E231" s="34">
        <v>966</v>
      </c>
      <c r="F231" s="34">
        <v>577</v>
      </c>
      <c r="G231" s="34">
        <v>2336</v>
      </c>
      <c r="H231" s="34">
        <v>89</v>
      </c>
      <c r="I231" s="179">
        <v>39.8</v>
      </c>
      <c r="J231" s="179">
        <v>24.9</v>
      </c>
      <c r="K231" s="225">
        <v>37.4</v>
      </c>
      <c r="L231" s="26"/>
      <c r="M231" s="26"/>
      <c r="N231" s="26"/>
      <c r="O231" s="26"/>
      <c r="P231" s="26"/>
      <c r="Q231" s="26"/>
      <c r="R231" s="26"/>
    </row>
    <row r="232" spans="1:18" s="207" customFormat="1" ht="9.75" customHeight="1">
      <c r="A232" s="228" t="s">
        <v>225</v>
      </c>
      <c r="B232" s="229" t="s">
        <v>155</v>
      </c>
      <c r="C232" s="34">
        <v>3918</v>
      </c>
      <c r="D232" s="34">
        <v>1840</v>
      </c>
      <c r="E232" s="34">
        <v>1184</v>
      </c>
      <c r="F232" s="34">
        <v>656</v>
      </c>
      <c r="G232" s="34">
        <v>1988</v>
      </c>
      <c r="H232" s="34">
        <v>90</v>
      </c>
      <c r="I232" s="179">
        <v>48.1</v>
      </c>
      <c r="J232" s="179">
        <v>30.9</v>
      </c>
      <c r="K232" s="225">
        <v>35.7</v>
      </c>
      <c r="L232" s="26"/>
      <c r="M232" s="26"/>
      <c r="N232" s="26"/>
      <c r="O232" s="26"/>
      <c r="P232" s="26"/>
      <c r="Q232" s="26"/>
      <c r="R232" s="26"/>
    </row>
    <row r="233" spans="1:18" s="207" customFormat="1" ht="9.75" customHeight="1">
      <c r="A233" s="228"/>
      <c r="B233" s="230" t="s">
        <v>156</v>
      </c>
      <c r="C233" s="34">
        <v>1956</v>
      </c>
      <c r="D233" s="34">
        <v>1022</v>
      </c>
      <c r="E233" s="34">
        <v>626</v>
      </c>
      <c r="F233" s="34">
        <v>396</v>
      </c>
      <c r="G233" s="34">
        <v>887</v>
      </c>
      <c r="H233" s="34">
        <v>47</v>
      </c>
      <c r="I233" s="179">
        <v>53.5</v>
      </c>
      <c r="J233" s="179">
        <v>32.8</v>
      </c>
      <c r="K233" s="225">
        <v>38.7</v>
      </c>
      <c r="L233" s="26"/>
      <c r="M233" s="26"/>
      <c r="N233" s="26"/>
      <c r="O233" s="26"/>
      <c r="P233" s="26"/>
      <c r="Q233" s="26"/>
      <c r="R233" s="26"/>
    </row>
    <row r="234" spans="1:18" s="207" customFormat="1" ht="9.75" customHeight="1">
      <c r="A234" s="228"/>
      <c r="B234" s="230" t="s">
        <v>157</v>
      </c>
      <c r="C234" s="34">
        <v>1962</v>
      </c>
      <c r="D234" s="34">
        <v>818</v>
      </c>
      <c r="E234" s="34">
        <v>558</v>
      </c>
      <c r="F234" s="34">
        <v>260</v>
      </c>
      <c r="G234" s="34">
        <v>1101</v>
      </c>
      <c r="H234" s="34">
        <v>43</v>
      </c>
      <c r="I234" s="179">
        <v>42.6</v>
      </c>
      <c r="J234" s="179">
        <v>29.1</v>
      </c>
      <c r="K234" s="225">
        <v>31.8</v>
      </c>
      <c r="L234" s="26"/>
      <c r="M234" s="26"/>
      <c r="N234" s="26"/>
      <c r="O234" s="26"/>
      <c r="P234" s="26"/>
      <c r="Q234" s="26"/>
      <c r="R234" s="26"/>
    </row>
    <row r="235" spans="1:18" s="207" customFormat="1" ht="9.75" customHeight="1">
      <c r="A235" s="223" t="s">
        <v>226</v>
      </c>
      <c r="B235" s="230" t="s">
        <v>155</v>
      </c>
      <c r="C235" s="34">
        <v>36479</v>
      </c>
      <c r="D235" s="34">
        <v>19320</v>
      </c>
      <c r="E235" s="34">
        <v>14132</v>
      </c>
      <c r="F235" s="34">
        <v>5188</v>
      </c>
      <c r="G235" s="34">
        <v>16446</v>
      </c>
      <c r="H235" s="34">
        <v>713</v>
      </c>
      <c r="I235" s="179">
        <v>54</v>
      </c>
      <c r="J235" s="179">
        <v>39.5</v>
      </c>
      <c r="K235" s="225">
        <v>26.9</v>
      </c>
      <c r="L235" s="26"/>
      <c r="M235" s="26"/>
      <c r="N235" s="26"/>
      <c r="O235" s="26"/>
      <c r="P235" s="26"/>
      <c r="Q235" s="26"/>
      <c r="R235" s="26"/>
    </row>
    <row r="236" spans="1:18" s="207" customFormat="1" ht="9.75" customHeight="1">
      <c r="A236" s="223"/>
      <c r="B236" s="230" t="s">
        <v>156</v>
      </c>
      <c r="C236" s="34">
        <v>17715</v>
      </c>
      <c r="D236" s="34">
        <v>10784</v>
      </c>
      <c r="E236" s="34">
        <v>7996</v>
      </c>
      <c r="F236" s="34">
        <v>2788</v>
      </c>
      <c r="G236" s="34">
        <v>6637</v>
      </c>
      <c r="H236" s="34">
        <v>294</v>
      </c>
      <c r="I236" s="179">
        <v>61.9</v>
      </c>
      <c r="J236" s="179">
        <v>45.9</v>
      </c>
      <c r="K236" s="225">
        <v>25.9</v>
      </c>
      <c r="L236" s="26"/>
      <c r="M236" s="26"/>
      <c r="N236" s="26"/>
      <c r="O236" s="26"/>
      <c r="P236" s="26"/>
      <c r="Q236" s="26"/>
      <c r="R236" s="26"/>
    </row>
    <row r="237" spans="1:18" s="207" customFormat="1" ht="9.75" customHeight="1">
      <c r="A237" s="223"/>
      <c r="B237" s="230" t="s">
        <v>157</v>
      </c>
      <c r="C237" s="34">
        <v>18764</v>
      </c>
      <c r="D237" s="34">
        <v>8536</v>
      </c>
      <c r="E237" s="34">
        <v>6136</v>
      </c>
      <c r="F237" s="34">
        <v>2400</v>
      </c>
      <c r="G237" s="34">
        <v>9809</v>
      </c>
      <c r="H237" s="34">
        <v>419</v>
      </c>
      <c r="I237" s="179">
        <v>46.5</v>
      </c>
      <c r="J237" s="179">
        <v>33.4</v>
      </c>
      <c r="K237" s="225">
        <v>28.1</v>
      </c>
      <c r="L237" s="26"/>
      <c r="M237" s="26"/>
      <c r="N237" s="26"/>
      <c r="O237" s="26"/>
      <c r="P237" s="26"/>
      <c r="Q237" s="26"/>
      <c r="R237" s="26"/>
    </row>
    <row r="238" spans="1:18" s="207" customFormat="1" ht="9.75" customHeight="1">
      <c r="A238" s="218" t="s">
        <v>165</v>
      </c>
      <c r="B238" s="230" t="s">
        <v>161</v>
      </c>
      <c r="C238" s="231"/>
      <c r="D238" s="231"/>
      <c r="E238" s="231"/>
      <c r="F238" s="231"/>
      <c r="G238" s="231"/>
      <c r="H238" s="231"/>
      <c r="I238" s="232"/>
      <c r="J238" s="232"/>
      <c r="K238" s="233"/>
      <c r="L238" s="26"/>
      <c r="M238" s="26"/>
      <c r="N238" s="26"/>
      <c r="O238" s="26"/>
      <c r="P238" s="26"/>
      <c r="Q238" s="26"/>
      <c r="R238" s="26"/>
    </row>
    <row r="239" spans="1:18" s="207" customFormat="1" ht="9.75" customHeight="1">
      <c r="A239" s="228" t="s">
        <v>227</v>
      </c>
      <c r="B239" s="230" t="s">
        <v>155</v>
      </c>
      <c r="C239" s="34">
        <v>18132</v>
      </c>
      <c r="D239" s="34">
        <v>9625</v>
      </c>
      <c r="E239" s="34">
        <v>7053</v>
      </c>
      <c r="F239" s="34">
        <v>2572</v>
      </c>
      <c r="G239" s="34">
        <v>8051</v>
      </c>
      <c r="H239" s="34">
        <v>456</v>
      </c>
      <c r="I239" s="179">
        <v>54.5</v>
      </c>
      <c r="J239" s="179">
        <v>39.9</v>
      </c>
      <c r="K239" s="225">
        <v>26.7</v>
      </c>
      <c r="L239" s="26"/>
      <c r="M239" s="26"/>
      <c r="N239" s="26"/>
      <c r="O239" s="26"/>
      <c r="P239" s="26"/>
      <c r="Q239" s="26"/>
      <c r="R239" s="26"/>
    </row>
    <row r="240" spans="1:18" s="207" customFormat="1" ht="9.75" customHeight="1">
      <c r="A240" s="228"/>
      <c r="B240" s="230" t="s">
        <v>156</v>
      </c>
      <c r="C240" s="34">
        <v>8716</v>
      </c>
      <c r="D240" s="34">
        <v>5256</v>
      </c>
      <c r="E240" s="34">
        <v>3863</v>
      </c>
      <c r="F240" s="34">
        <v>1393</v>
      </c>
      <c r="G240" s="34">
        <v>3273</v>
      </c>
      <c r="H240" s="34">
        <v>187</v>
      </c>
      <c r="I240" s="179">
        <v>61.6</v>
      </c>
      <c r="J240" s="179">
        <v>45.3</v>
      </c>
      <c r="K240" s="225">
        <v>26.5</v>
      </c>
      <c r="L240" s="26"/>
      <c r="M240" s="26"/>
      <c r="N240" s="26"/>
      <c r="O240" s="26"/>
      <c r="P240" s="26"/>
      <c r="Q240" s="26"/>
      <c r="R240" s="26"/>
    </row>
    <row r="241" spans="1:18" s="207" customFormat="1" ht="9.75" customHeight="1">
      <c r="A241" s="228"/>
      <c r="B241" s="230" t="s">
        <v>157</v>
      </c>
      <c r="C241" s="34">
        <v>9416</v>
      </c>
      <c r="D241" s="34">
        <v>4369</v>
      </c>
      <c r="E241" s="34">
        <v>3190</v>
      </c>
      <c r="F241" s="34">
        <v>1179</v>
      </c>
      <c r="G241" s="34">
        <v>4778</v>
      </c>
      <c r="H241" s="34">
        <v>269</v>
      </c>
      <c r="I241" s="179">
        <v>47.8</v>
      </c>
      <c r="J241" s="179">
        <v>34.9</v>
      </c>
      <c r="K241" s="225">
        <v>27</v>
      </c>
      <c r="L241" s="26"/>
      <c r="M241" s="26"/>
      <c r="N241" s="26"/>
      <c r="O241" s="26"/>
      <c r="P241" s="26"/>
      <c r="Q241" s="26"/>
      <c r="R241" s="26"/>
    </row>
    <row r="242" spans="1:18" s="207" customFormat="1" ht="9.75" customHeight="1">
      <c r="A242" s="228" t="s">
        <v>228</v>
      </c>
      <c r="B242" s="229" t="s">
        <v>155</v>
      </c>
      <c r="C242" s="34">
        <v>6039</v>
      </c>
      <c r="D242" s="34">
        <v>3225</v>
      </c>
      <c r="E242" s="34">
        <v>2316</v>
      </c>
      <c r="F242" s="34">
        <v>909</v>
      </c>
      <c r="G242" s="34">
        <v>2704</v>
      </c>
      <c r="H242" s="34">
        <v>110</v>
      </c>
      <c r="I242" s="179">
        <v>54.4</v>
      </c>
      <c r="J242" s="179">
        <v>39.1</v>
      </c>
      <c r="K242" s="225">
        <v>28.2</v>
      </c>
      <c r="L242" s="26"/>
      <c r="M242" s="26"/>
      <c r="N242" s="26"/>
      <c r="O242" s="26"/>
      <c r="P242" s="26"/>
      <c r="Q242" s="26"/>
      <c r="R242" s="26"/>
    </row>
    <row r="243" spans="1:18" s="207" customFormat="1" ht="9.75" customHeight="1">
      <c r="A243" s="228"/>
      <c r="B243" s="230" t="s">
        <v>156</v>
      </c>
      <c r="C243" s="34">
        <v>2942</v>
      </c>
      <c r="D243" s="34">
        <v>1853</v>
      </c>
      <c r="E243" s="34">
        <v>1370</v>
      </c>
      <c r="F243" s="34">
        <v>483</v>
      </c>
      <c r="G243" s="34">
        <v>1043</v>
      </c>
      <c r="H243" s="34">
        <v>46</v>
      </c>
      <c r="I243" s="179">
        <v>64</v>
      </c>
      <c r="J243" s="179">
        <v>47.3</v>
      </c>
      <c r="K243" s="225">
        <v>26.1</v>
      </c>
      <c r="L243" s="26"/>
      <c r="M243" s="26"/>
      <c r="N243" s="26"/>
      <c r="O243" s="26"/>
      <c r="P243" s="26"/>
      <c r="Q243" s="26"/>
      <c r="R243" s="26"/>
    </row>
    <row r="244" spans="1:18" s="207" customFormat="1" ht="9.75" customHeight="1">
      <c r="A244" s="228"/>
      <c r="B244" s="230" t="s">
        <v>157</v>
      </c>
      <c r="C244" s="34">
        <v>3097</v>
      </c>
      <c r="D244" s="34">
        <v>1372</v>
      </c>
      <c r="E244" s="34">
        <v>946</v>
      </c>
      <c r="F244" s="34">
        <v>426</v>
      </c>
      <c r="G244" s="34">
        <v>1661</v>
      </c>
      <c r="H244" s="34">
        <v>64</v>
      </c>
      <c r="I244" s="179">
        <v>45.2</v>
      </c>
      <c r="J244" s="179">
        <v>31.2</v>
      </c>
      <c r="K244" s="225">
        <v>31</v>
      </c>
      <c r="L244" s="26"/>
      <c r="M244" s="26"/>
      <c r="N244" s="26"/>
      <c r="O244" s="26"/>
      <c r="P244" s="26"/>
      <c r="Q244" s="26"/>
      <c r="R244" s="26"/>
    </row>
    <row r="245" spans="1:18" s="207" customFormat="1" ht="9.75" customHeight="1">
      <c r="A245" s="218" t="s">
        <v>167</v>
      </c>
      <c r="B245" s="229" t="s">
        <v>161</v>
      </c>
      <c r="C245" s="220"/>
      <c r="D245" s="220"/>
      <c r="E245" s="220"/>
      <c r="F245" s="220"/>
      <c r="G245" s="220"/>
      <c r="H245" s="220"/>
      <c r="I245" s="221"/>
      <c r="J245" s="221"/>
      <c r="K245" s="222"/>
      <c r="L245" s="26"/>
      <c r="M245" s="26"/>
      <c r="N245" s="26"/>
      <c r="O245" s="26"/>
      <c r="P245" s="26"/>
      <c r="Q245" s="26"/>
      <c r="R245" s="26"/>
    </row>
    <row r="246" spans="1:18" s="207" customFormat="1" ht="9.75" customHeight="1">
      <c r="A246" s="228" t="s">
        <v>229</v>
      </c>
      <c r="B246" s="229" t="s">
        <v>155</v>
      </c>
      <c r="C246" s="34">
        <v>4220</v>
      </c>
      <c r="D246" s="34">
        <v>2315</v>
      </c>
      <c r="E246" s="34">
        <v>1846</v>
      </c>
      <c r="F246" s="34">
        <v>469</v>
      </c>
      <c r="G246" s="34">
        <v>1868</v>
      </c>
      <c r="H246" s="34">
        <v>37</v>
      </c>
      <c r="I246" s="179">
        <v>55.3</v>
      </c>
      <c r="J246" s="179">
        <v>44.1</v>
      </c>
      <c r="K246" s="225">
        <v>20.3</v>
      </c>
      <c r="L246" s="26"/>
      <c r="M246" s="26"/>
      <c r="N246" s="26"/>
      <c r="O246" s="26"/>
      <c r="P246" s="26"/>
      <c r="Q246" s="26"/>
      <c r="R246" s="26"/>
    </row>
    <row r="247" spans="1:18" s="207" customFormat="1" ht="9.75" customHeight="1">
      <c r="A247" s="228"/>
      <c r="B247" s="230" t="s">
        <v>156</v>
      </c>
      <c r="C247" s="34">
        <v>2093</v>
      </c>
      <c r="D247" s="34">
        <v>1315</v>
      </c>
      <c r="E247" s="34">
        <v>1043</v>
      </c>
      <c r="F247" s="34">
        <v>272</v>
      </c>
      <c r="G247" s="34">
        <v>766</v>
      </c>
      <c r="H247" s="34">
        <v>12</v>
      </c>
      <c r="I247" s="179">
        <v>63.2</v>
      </c>
      <c r="J247" s="179">
        <v>50.1</v>
      </c>
      <c r="K247" s="225">
        <v>20.7</v>
      </c>
      <c r="L247" s="26"/>
      <c r="M247" s="26"/>
      <c r="N247" s="26"/>
      <c r="O247" s="26"/>
      <c r="P247" s="26"/>
      <c r="Q247" s="26"/>
      <c r="R247" s="26"/>
    </row>
    <row r="248" spans="1:18" s="207" customFormat="1" ht="9.75" customHeight="1">
      <c r="A248" s="228"/>
      <c r="B248" s="230" t="s">
        <v>157</v>
      </c>
      <c r="C248" s="34">
        <v>2127</v>
      </c>
      <c r="D248" s="34">
        <v>1000</v>
      </c>
      <c r="E248" s="34">
        <v>803</v>
      </c>
      <c r="F248" s="34">
        <v>197</v>
      </c>
      <c r="G248" s="34">
        <v>1102</v>
      </c>
      <c r="H248" s="34">
        <v>25</v>
      </c>
      <c r="I248" s="179">
        <v>47.6</v>
      </c>
      <c r="J248" s="179">
        <v>38.2</v>
      </c>
      <c r="K248" s="225">
        <v>19.7</v>
      </c>
      <c r="L248" s="26"/>
      <c r="M248" s="26"/>
      <c r="N248" s="26"/>
      <c r="O248" s="26"/>
      <c r="P248" s="26"/>
      <c r="Q248" s="26"/>
      <c r="R248" s="26"/>
    </row>
    <row r="249" spans="1:18" s="207" customFormat="1" ht="9.75" customHeight="1">
      <c r="A249" s="228" t="s">
        <v>230</v>
      </c>
      <c r="B249" s="230" t="s">
        <v>155</v>
      </c>
      <c r="C249" s="34">
        <v>3815</v>
      </c>
      <c r="D249" s="34">
        <v>1946</v>
      </c>
      <c r="E249" s="34">
        <v>1302</v>
      </c>
      <c r="F249" s="34">
        <v>644</v>
      </c>
      <c r="G249" s="34">
        <v>1802</v>
      </c>
      <c r="H249" s="34">
        <v>67</v>
      </c>
      <c r="I249" s="179">
        <v>51.9</v>
      </c>
      <c r="J249" s="179">
        <v>34.7</v>
      </c>
      <c r="K249" s="225">
        <v>33.1</v>
      </c>
      <c r="L249" s="26"/>
      <c r="M249" s="26"/>
      <c r="N249" s="26"/>
      <c r="O249" s="26"/>
      <c r="P249" s="26"/>
      <c r="Q249" s="26"/>
      <c r="R249" s="26"/>
    </row>
    <row r="250" spans="1:18" s="207" customFormat="1" ht="9.75" customHeight="1">
      <c r="A250" s="228"/>
      <c r="B250" s="230" t="s">
        <v>156</v>
      </c>
      <c r="C250" s="34">
        <v>1877</v>
      </c>
      <c r="D250" s="34">
        <v>1122</v>
      </c>
      <c r="E250" s="34">
        <v>793</v>
      </c>
      <c r="F250" s="34">
        <v>329</v>
      </c>
      <c r="G250" s="34">
        <v>726</v>
      </c>
      <c r="H250" s="34">
        <v>29</v>
      </c>
      <c r="I250" s="179">
        <v>60.7</v>
      </c>
      <c r="J250" s="179">
        <v>42.9</v>
      </c>
      <c r="K250" s="225">
        <v>29.3</v>
      </c>
      <c r="L250" s="26"/>
      <c r="M250" s="26"/>
      <c r="N250" s="26"/>
      <c r="O250" s="26"/>
      <c r="P250" s="26"/>
      <c r="Q250" s="26"/>
      <c r="R250" s="26"/>
    </row>
    <row r="251" spans="1:18" s="207" customFormat="1" ht="9.75" customHeight="1">
      <c r="A251" s="228"/>
      <c r="B251" s="230" t="s">
        <v>157</v>
      </c>
      <c r="C251" s="34">
        <v>1938</v>
      </c>
      <c r="D251" s="34">
        <v>824</v>
      </c>
      <c r="E251" s="34">
        <v>509</v>
      </c>
      <c r="F251" s="34">
        <v>315</v>
      </c>
      <c r="G251" s="34">
        <v>1076</v>
      </c>
      <c r="H251" s="34">
        <v>38</v>
      </c>
      <c r="I251" s="179">
        <v>43.4</v>
      </c>
      <c r="J251" s="179">
        <v>26.8</v>
      </c>
      <c r="K251" s="225">
        <v>38.2</v>
      </c>
      <c r="L251" s="26"/>
      <c r="M251" s="26"/>
      <c r="N251" s="26"/>
      <c r="O251" s="26"/>
      <c r="P251" s="26"/>
      <c r="Q251" s="26"/>
      <c r="R251" s="26"/>
    </row>
    <row r="252" spans="1:18" s="207" customFormat="1" ht="9.75" customHeight="1">
      <c r="A252" s="228" t="s">
        <v>231</v>
      </c>
      <c r="B252" s="229" t="s">
        <v>155</v>
      </c>
      <c r="C252" s="34">
        <v>4273</v>
      </c>
      <c r="D252" s="34">
        <v>2209</v>
      </c>
      <c r="E252" s="34">
        <v>1615</v>
      </c>
      <c r="F252" s="34">
        <v>594</v>
      </c>
      <c r="G252" s="34">
        <v>2021</v>
      </c>
      <c r="H252" s="34">
        <v>43</v>
      </c>
      <c r="I252" s="179">
        <v>52.2</v>
      </c>
      <c r="J252" s="179">
        <v>38.2</v>
      </c>
      <c r="K252" s="225">
        <v>26.9</v>
      </c>
      <c r="L252" s="26"/>
      <c r="M252" s="26"/>
      <c r="N252" s="26"/>
      <c r="O252" s="26"/>
      <c r="P252" s="26"/>
      <c r="Q252" s="26"/>
      <c r="R252" s="26"/>
    </row>
    <row r="253" spans="1:18" s="207" customFormat="1" ht="9.75" customHeight="1">
      <c r="A253" s="228"/>
      <c r="B253" s="230" t="s">
        <v>156</v>
      </c>
      <c r="C253" s="34">
        <v>2087</v>
      </c>
      <c r="D253" s="34">
        <v>1238</v>
      </c>
      <c r="E253" s="34">
        <v>927</v>
      </c>
      <c r="F253" s="34">
        <v>311</v>
      </c>
      <c r="G253" s="34">
        <v>829</v>
      </c>
      <c r="H253" s="34">
        <v>20</v>
      </c>
      <c r="I253" s="179">
        <v>59.9</v>
      </c>
      <c r="J253" s="179">
        <v>44.8</v>
      </c>
      <c r="K253" s="225">
        <v>25.1</v>
      </c>
      <c r="L253" s="26"/>
      <c r="M253" s="26"/>
      <c r="N253" s="26"/>
      <c r="O253" s="26"/>
      <c r="P253" s="26"/>
      <c r="Q253" s="26"/>
      <c r="R253" s="26"/>
    </row>
    <row r="254" spans="1:18" s="207" customFormat="1" ht="9.75" customHeight="1">
      <c r="A254" s="228"/>
      <c r="B254" s="230" t="s">
        <v>157</v>
      </c>
      <c r="C254" s="34">
        <v>2186</v>
      </c>
      <c r="D254" s="34">
        <v>971</v>
      </c>
      <c r="E254" s="34">
        <v>688</v>
      </c>
      <c r="F254" s="34">
        <v>283</v>
      </c>
      <c r="G254" s="34">
        <v>1192</v>
      </c>
      <c r="H254" s="34">
        <v>23</v>
      </c>
      <c r="I254" s="179">
        <v>44.9</v>
      </c>
      <c r="J254" s="179">
        <v>31.8</v>
      </c>
      <c r="K254" s="225">
        <v>29.1</v>
      </c>
      <c r="L254" s="26"/>
      <c r="M254" s="26"/>
      <c r="N254" s="26"/>
      <c r="O254" s="26"/>
      <c r="P254" s="26"/>
      <c r="Q254" s="26"/>
      <c r="R254" s="26"/>
    </row>
    <row r="255" spans="1:18" s="207" customFormat="1" ht="9.75" customHeight="1">
      <c r="A255" s="223" t="s">
        <v>232</v>
      </c>
      <c r="B255" s="230" t="s">
        <v>155</v>
      </c>
      <c r="C255" s="34">
        <v>134057</v>
      </c>
      <c r="D255" s="34">
        <v>69339</v>
      </c>
      <c r="E255" s="34">
        <v>48937</v>
      </c>
      <c r="F255" s="34">
        <v>20402</v>
      </c>
      <c r="G255" s="34">
        <v>60966</v>
      </c>
      <c r="H255" s="34">
        <v>3752</v>
      </c>
      <c r="I255" s="179">
        <v>53.2</v>
      </c>
      <c r="J255" s="179">
        <v>37.6</v>
      </c>
      <c r="K255" s="225">
        <v>29.4</v>
      </c>
      <c r="L255" s="26"/>
      <c r="M255" s="26"/>
      <c r="N255" s="26"/>
      <c r="O255" s="26"/>
      <c r="P255" s="26"/>
      <c r="Q255" s="26"/>
      <c r="R255" s="26"/>
    </row>
    <row r="256" spans="1:18" s="207" customFormat="1" ht="9.75" customHeight="1">
      <c r="A256" s="223"/>
      <c r="B256" s="230" t="s">
        <v>156</v>
      </c>
      <c r="C256" s="34">
        <v>63507</v>
      </c>
      <c r="D256" s="34">
        <v>37182</v>
      </c>
      <c r="E256" s="34">
        <v>26382</v>
      </c>
      <c r="F256" s="34">
        <v>10800</v>
      </c>
      <c r="G256" s="34">
        <v>24608</v>
      </c>
      <c r="H256" s="34">
        <v>1717</v>
      </c>
      <c r="I256" s="179">
        <v>60.2</v>
      </c>
      <c r="J256" s="179">
        <v>42.7</v>
      </c>
      <c r="K256" s="225">
        <v>29</v>
      </c>
      <c r="L256" s="26"/>
      <c r="M256" s="26"/>
      <c r="N256" s="26"/>
      <c r="O256" s="26"/>
      <c r="P256" s="26"/>
      <c r="Q256" s="26"/>
      <c r="R256" s="26"/>
    </row>
    <row r="257" spans="1:18" s="207" customFormat="1" ht="9.75" customHeight="1">
      <c r="A257" s="223"/>
      <c r="B257" s="230" t="s">
        <v>157</v>
      </c>
      <c r="C257" s="34">
        <v>70550</v>
      </c>
      <c r="D257" s="34">
        <v>32157</v>
      </c>
      <c r="E257" s="34">
        <v>22555</v>
      </c>
      <c r="F257" s="34">
        <v>9602</v>
      </c>
      <c r="G257" s="34">
        <v>36358</v>
      </c>
      <c r="H257" s="34">
        <v>2035</v>
      </c>
      <c r="I257" s="179">
        <v>46.9</v>
      </c>
      <c r="J257" s="179">
        <v>32.9</v>
      </c>
      <c r="K257" s="225">
        <v>29.9</v>
      </c>
      <c r="L257" s="26"/>
      <c r="M257" s="26"/>
      <c r="N257" s="26"/>
      <c r="O257" s="26"/>
      <c r="P257" s="26"/>
      <c r="Q257" s="26"/>
      <c r="R257" s="26"/>
    </row>
    <row r="258" spans="1:18" s="207" customFormat="1" ht="9.75" customHeight="1">
      <c r="A258" s="218" t="s">
        <v>163</v>
      </c>
      <c r="B258" s="230" t="s">
        <v>161</v>
      </c>
      <c r="C258" s="220"/>
      <c r="D258" s="220"/>
      <c r="E258" s="220"/>
      <c r="F258" s="220"/>
      <c r="G258" s="220"/>
      <c r="H258" s="220"/>
      <c r="I258" s="221"/>
      <c r="J258" s="221"/>
      <c r="K258" s="222"/>
      <c r="L258" s="26"/>
      <c r="M258" s="26"/>
      <c r="N258" s="26"/>
      <c r="O258" s="26"/>
      <c r="P258" s="26"/>
      <c r="Q258" s="26"/>
      <c r="R258" s="26"/>
    </row>
    <row r="259" spans="1:18" s="207" customFormat="1" ht="9.75" customHeight="1">
      <c r="A259" s="228" t="s">
        <v>233</v>
      </c>
      <c r="B259" s="229" t="s">
        <v>155</v>
      </c>
      <c r="C259" s="34">
        <v>51490</v>
      </c>
      <c r="D259" s="34">
        <v>26822</v>
      </c>
      <c r="E259" s="34">
        <v>19145</v>
      </c>
      <c r="F259" s="34">
        <v>7677</v>
      </c>
      <c r="G259" s="34">
        <v>22883</v>
      </c>
      <c r="H259" s="34">
        <v>1785</v>
      </c>
      <c r="I259" s="179">
        <v>54</v>
      </c>
      <c r="J259" s="179">
        <v>38.5</v>
      </c>
      <c r="K259" s="225">
        <v>28.6</v>
      </c>
      <c r="L259" s="26"/>
      <c r="M259" s="26"/>
      <c r="N259" s="26"/>
      <c r="O259" s="26"/>
      <c r="P259" s="26"/>
      <c r="Q259" s="26"/>
      <c r="R259" s="26"/>
    </row>
    <row r="260" spans="1:18" s="207" customFormat="1" ht="9.75" customHeight="1">
      <c r="A260" s="228"/>
      <c r="B260" s="230" t="s">
        <v>156</v>
      </c>
      <c r="C260" s="34">
        <v>23971</v>
      </c>
      <c r="D260" s="34">
        <v>13941</v>
      </c>
      <c r="E260" s="34">
        <v>9910</v>
      </c>
      <c r="F260" s="34">
        <v>4031</v>
      </c>
      <c r="G260" s="34">
        <v>9208</v>
      </c>
      <c r="H260" s="34">
        <v>822</v>
      </c>
      <c r="I260" s="179">
        <v>60.2</v>
      </c>
      <c r="J260" s="179">
        <v>42.8</v>
      </c>
      <c r="K260" s="225">
        <v>28.9</v>
      </c>
      <c r="L260" s="26"/>
      <c r="M260" s="26"/>
      <c r="N260" s="26"/>
      <c r="O260" s="26"/>
      <c r="P260" s="26"/>
      <c r="Q260" s="26"/>
      <c r="R260" s="26"/>
    </row>
    <row r="261" spans="1:18" s="207" customFormat="1" ht="9.75" customHeight="1">
      <c r="A261" s="228"/>
      <c r="B261" s="230" t="s">
        <v>157</v>
      </c>
      <c r="C261" s="34">
        <v>27519</v>
      </c>
      <c r="D261" s="34">
        <v>12881</v>
      </c>
      <c r="E261" s="34">
        <v>9235</v>
      </c>
      <c r="F261" s="34">
        <v>3646</v>
      </c>
      <c r="G261" s="34">
        <v>13675</v>
      </c>
      <c r="H261" s="34">
        <v>963</v>
      </c>
      <c r="I261" s="179">
        <v>48.5</v>
      </c>
      <c r="J261" s="179">
        <v>34.8</v>
      </c>
      <c r="K261" s="225">
        <v>28.3</v>
      </c>
      <c r="L261" s="26"/>
      <c r="M261" s="26"/>
      <c r="N261" s="26"/>
      <c r="O261" s="26"/>
      <c r="P261" s="26"/>
      <c r="Q261" s="26"/>
      <c r="R261" s="26"/>
    </row>
    <row r="262" spans="1:18" s="207" customFormat="1" ht="9.75" customHeight="1">
      <c r="A262" s="228" t="s">
        <v>234</v>
      </c>
      <c r="B262" s="230" t="s">
        <v>155</v>
      </c>
      <c r="C262" s="34">
        <v>19834</v>
      </c>
      <c r="D262" s="34">
        <v>9531</v>
      </c>
      <c r="E262" s="34">
        <v>6557</v>
      </c>
      <c r="F262" s="34">
        <v>2974</v>
      </c>
      <c r="G262" s="34">
        <v>9635</v>
      </c>
      <c r="H262" s="34">
        <v>668</v>
      </c>
      <c r="I262" s="179">
        <v>49.7</v>
      </c>
      <c r="J262" s="179">
        <v>34.2</v>
      </c>
      <c r="K262" s="225">
        <v>31.2</v>
      </c>
      <c r="L262" s="26"/>
      <c r="M262" s="26"/>
      <c r="N262" s="26"/>
      <c r="O262" s="26"/>
      <c r="P262" s="26"/>
      <c r="Q262" s="26"/>
      <c r="R262" s="26"/>
    </row>
    <row r="263" spans="1:18" s="207" customFormat="1" ht="9.75" customHeight="1">
      <c r="A263" s="228"/>
      <c r="B263" s="230" t="s">
        <v>156</v>
      </c>
      <c r="C263" s="34">
        <v>9257</v>
      </c>
      <c r="D263" s="34">
        <v>5055</v>
      </c>
      <c r="E263" s="34">
        <v>3439</v>
      </c>
      <c r="F263" s="34">
        <v>1616</v>
      </c>
      <c r="G263" s="34">
        <v>3877</v>
      </c>
      <c r="H263" s="34">
        <v>325</v>
      </c>
      <c r="I263" s="179">
        <v>56.6</v>
      </c>
      <c r="J263" s="179">
        <v>38.5</v>
      </c>
      <c r="K263" s="225">
        <v>32</v>
      </c>
      <c r="L263" s="26"/>
      <c r="M263" s="26"/>
      <c r="N263" s="26"/>
      <c r="O263" s="26"/>
      <c r="P263" s="26"/>
      <c r="Q263" s="26"/>
      <c r="R263" s="26"/>
    </row>
    <row r="264" spans="1:18" s="207" customFormat="1" ht="9.75" customHeight="1">
      <c r="A264" s="228"/>
      <c r="B264" s="230" t="s">
        <v>157</v>
      </c>
      <c r="C264" s="34">
        <v>10577</v>
      </c>
      <c r="D264" s="34">
        <v>4476</v>
      </c>
      <c r="E264" s="34">
        <v>3118</v>
      </c>
      <c r="F264" s="34">
        <v>1358</v>
      </c>
      <c r="G264" s="34">
        <v>5758</v>
      </c>
      <c r="H264" s="34">
        <v>343</v>
      </c>
      <c r="I264" s="179">
        <v>43.7</v>
      </c>
      <c r="J264" s="179">
        <v>30.5</v>
      </c>
      <c r="K264" s="225">
        <v>30.3</v>
      </c>
      <c r="L264" s="26"/>
      <c r="M264" s="26"/>
      <c r="N264" s="26"/>
      <c r="O264" s="26"/>
      <c r="P264" s="26"/>
      <c r="Q264" s="26"/>
      <c r="R264" s="26"/>
    </row>
    <row r="265" spans="1:18" s="207" customFormat="1" ht="9.75" customHeight="1">
      <c r="A265" s="218" t="s">
        <v>165</v>
      </c>
      <c r="B265" s="229" t="s">
        <v>161</v>
      </c>
      <c r="C265" s="220"/>
      <c r="D265" s="220"/>
      <c r="E265" s="220"/>
      <c r="F265" s="220"/>
      <c r="G265" s="220"/>
      <c r="H265" s="220"/>
      <c r="I265" s="221"/>
      <c r="J265" s="221"/>
      <c r="K265" s="222"/>
      <c r="L265" s="26"/>
      <c r="M265" s="26"/>
      <c r="N265" s="26"/>
      <c r="O265" s="26"/>
      <c r="P265" s="26"/>
      <c r="Q265" s="26"/>
      <c r="R265" s="26"/>
    </row>
    <row r="266" spans="1:18" s="207" customFormat="1" ht="9.75" customHeight="1">
      <c r="A266" s="228" t="s">
        <v>235</v>
      </c>
      <c r="B266" s="230" t="s">
        <v>155</v>
      </c>
      <c r="C266" s="34">
        <v>8365</v>
      </c>
      <c r="D266" s="34">
        <v>4275</v>
      </c>
      <c r="E266" s="34">
        <v>3048</v>
      </c>
      <c r="F266" s="34">
        <v>1227</v>
      </c>
      <c r="G266" s="34">
        <v>3869</v>
      </c>
      <c r="H266" s="34">
        <v>221</v>
      </c>
      <c r="I266" s="179">
        <v>52.5</v>
      </c>
      <c r="J266" s="179">
        <v>37.4</v>
      </c>
      <c r="K266" s="225">
        <v>28.7</v>
      </c>
      <c r="L266" s="26"/>
      <c r="M266" s="26"/>
      <c r="N266" s="26"/>
      <c r="O266" s="26"/>
      <c r="P266" s="26"/>
      <c r="Q266" s="26"/>
      <c r="R266" s="26"/>
    </row>
    <row r="267" spans="1:18" s="207" customFormat="1" ht="9.75" customHeight="1">
      <c r="A267" s="228"/>
      <c r="B267" s="230" t="s">
        <v>156</v>
      </c>
      <c r="C267" s="34">
        <v>3949</v>
      </c>
      <c r="D267" s="34">
        <v>2299</v>
      </c>
      <c r="E267" s="34">
        <v>1614</v>
      </c>
      <c r="F267" s="34">
        <v>685</v>
      </c>
      <c r="G267" s="34">
        <v>1555</v>
      </c>
      <c r="H267" s="34">
        <v>95</v>
      </c>
      <c r="I267" s="179">
        <v>59.7</v>
      </c>
      <c r="J267" s="179">
        <v>41.9</v>
      </c>
      <c r="K267" s="225">
        <v>29.8</v>
      </c>
      <c r="L267" s="26"/>
      <c r="M267" s="26"/>
      <c r="N267" s="26"/>
      <c r="O267" s="26"/>
      <c r="P267" s="26"/>
      <c r="Q267" s="26"/>
      <c r="R267" s="26"/>
    </row>
    <row r="268" spans="1:18" s="207" customFormat="1" ht="9.75" customHeight="1">
      <c r="A268" s="228"/>
      <c r="B268" s="230" t="s">
        <v>157</v>
      </c>
      <c r="C268" s="34">
        <v>4416</v>
      </c>
      <c r="D268" s="34">
        <v>1976</v>
      </c>
      <c r="E268" s="34">
        <v>1434</v>
      </c>
      <c r="F268" s="34">
        <v>542</v>
      </c>
      <c r="G268" s="34">
        <v>2314</v>
      </c>
      <c r="H268" s="34">
        <v>126</v>
      </c>
      <c r="I268" s="179">
        <v>46.1</v>
      </c>
      <c r="J268" s="179">
        <v>33.4</v>
      </c>
      <c r="K268" s="225">
        <v>27.4</v>
      </c>
      <c r="L268" s="26"/>
      <c r="M268" s="26"/>
      <c r="N268" s="26"/>
      <c r="O268" s="26"/>
      <c r="P268" s="26"/>
      <c r="Q268" s="26"/>
      <c r="R268" s="26"/>
    </row>
    <row r="269" spans="1:18" s="207" customFormat="1" ht="9.75" customHeight="1">
      <c r="A269" s="228" t="s">
        <v>236</v>
      </c>
      <c r="B269" s="230" t="s">
        <v>155</v>
      </c>
      <c r="C269" s="34">
        <v>22416</v>
      </c>
      <c r="D269" s="34">
        <v>12081</v>
      </c>
      <c r="E269" s="34">
        <v>8514</v>
      </c>
      <c r="F269" s="34">
        <v>3567</v>
      </c>
      <c r="G269" s="34">
        <v>9917</v>
      </c>
      <c r="H269" s="34">
        <v>418</v>
      </c>
      <c r="I269" s="179">
        <v>54.9</v>
      </c>
      <c r="J269" s="179">
        <v>38.7</v>
      </c>
      <c r="K269" s="225">
        <v>29.5</v>
      </c>
      <c r="L269" s="26"/>
      <c r="M269" s="26"/>
      <c r="N269" s="26"/>
      <c r="O269" s="26"/>
      <c r="P269" s="26"/>
      <c r="Q269" s="26"/>
      <c r="R269" s="26"/>
    </row>
    <row r="270" spans="1:18" s="207" customFormat="1" ht="9.75" customHeight="1">
      <c r="A270" s="228"/>
      <c r="B270" s="230" t="s">
        <v>156</v>
      </c>
      <c r="C270" s="34">
        <v>10809</v>
      </c>
      <c r="D270" s="34">
        <v>6565</v>
      </c>
      <c r="E270" s="34">
        <v>4814</v>
      </c>
      <c r="F270" s="34">
        <v>1751</v>
      </c>
      <c r="G270" s="34">
        <v>4049</v>
      </c>
      <c r="H270" s="34">
        <v>195</v>
      </c>
      <c r="I270" s="179">
        <v>61.9</v>
      </c>
      <c r="J270" s="179">
        <v>45.4</v>
      </c>
      <c r="K270" s="225">
        <v>26.7</v>
      </c>
      <c r="L270" s="26"/>
      <c r="M270" s="26"/>
      <c r="N270" s="26"/>
      <c r="O270" s="26"/>
      <c r="P270" s="26"/>
      <c r="Q270" s="26"/>
      <c r="R270" s="26"/>
    </row>
    <row r="271" spans="1:18" s="207" customFormat="1" ht="9.75" customHeight="1">
      <c r="A271" s="228"/>
      <c r="B271" s="230" t="s">
        <v>157</v>
      </c>
      <c r="C271" s="34">
        <v>11607</v>
      </c>
      <c r="D271" s="34">
        <v>5516</v>
      </c>
      <c r="E271" s="34">
        <v>3700</v>
      </c>
      <c r="F271" s="34">
        <v>1816</v>
      </c>
      <c r="G271" s="34">
        <v>5868</v>
      </c>
      <c r="H271" s="34">
        <v>223</v>
      </c>
      <c r="I271" s="179">
        <v>48.5</v>
      </c>
      <c r="J271" s="179">
        <v>32.5</v>
      </c>
      <c r="K271" s="225">
        <v>32.9</v>
      </c>
      <c r="L271" s="26"/>
      <c r="M271" s="26"/>
      <c r="N271" s="26"/>
      <c r="O271" s="26"/>
      <c r="P271" s="26"/>
      <c r="Q271" s="26"/>
      <c r="R271" s="26"/>
    </row>
    <row r="272" spans="1:18" s="207" customFormat="1" ht="9.75" customHeight="1">
      <c r="A272" s="228" t="s">
        <v>237</v>
      </c>
      <c r="B272" s="230" t="s">
        <v>155</v>
      </c>
      <c r="C272" s="34">
        <v>10108</v>
      </c>
      <c r="D272" s="34">
        <v>5188</v>
      </c>
      <c r="E272" s="34">
        <v>3542</v>
      </c>
      <c r="F272" s="34">
        <v>1646</v>
      </c>
      <c r="G272" s="34">
        <v>4761</v>
      </c>
      <c r="H272" s="34">
        <v>159</v>
      </c>
      <c r="I272" s="179">
        <v>52.1</v>
      </c>
      <c r="J272" s="179">
        <v>35.6</v>
      </c>
      <c r="K272" s="225">
        <v>31.7</v>
      </c>
      <c r="L272" s="26"/>
      <c r="M272" s="26"/>
      <c r="N272" s="26"/>
      <c r="O272" s="26"/>
      <c r="P272" s="26"/>
      <c r="Q272" s="26"/>
      <c r="R272" s="26"/>
    </row>
    <row r="273" spans="1:18" s="207" customFormat="1" ht="9.75" customHeight="1">
      <c r="A273" s="228"/>
      <c r="B273" s="230" t="s">
        <v>156</v>
      </c>
      <c r="C273" s="34">
        <v>4844</v>
      </c>
      <c r="D273" s="34">
        <v>2819</v>
      </c>
      <c r="E273" s="34">
        <v>1885</v>
      </c>
      <c r="F273" s="34">
        <v>934</v>
      </c>
      <c r="G273" s="34">
        <v>1951</v>
      </c>
      <c r="H273" s="34">
        <v>74</v>
      </c>
      <c r="I273" s="179">
        <v>59.1</v>
      </c>
      <c r="J273" s="179">
        <v>39.5</v>
      </c>
      <c r="K273" s="225">
        <v>33.1</v>
      </c>
      <c r="L273" s="26"/>
      <c r="M273" s="26"/>
      <c r="N273" s="26"/>
      <c r="O273" s="26"/>
      <c r="P273" s="26"/>
      <c r="Q273" s="26"/>
      <c r="R273" s="26"/>
    </row>
    <row r="274" spans="1:18" s="207" customFormat="1" ht="9.75" customHeight="1">
      <c r="A274" s="228"/>
      <c r="B274" s="230" t="s">
        <v>157</v>
      </c>
      <c r="C274" s="34">
        <v>5264</v>
      </c>
      <c r="D274" s="34">
        <v>2369</v>
      </c>
      <c r="E274" s="34">
        <v>1657</v>
      </c>
      <c r="F274" s="34">
        <v>712</v>
      </c>
      <c r="G274" s="34">
        <v>2810</v>
      </c>
      <c r="H274" s="34">
        <v>85</v>
      </c>
      <c r="I274" s="179">
        <v>45.7</v>
      </c>
      <c r="J274" s="179">
        <v>32</v>
      </c>
      <c r="K274" s="225">
        <v>30.1</v>
      </c>
      <c r="L274" s="26"/>
      <c r="M274" s="26"/>
      <c r="N274" s="26"/>
      <c r="O274" s="26"/>
      <c r="P274" s="26"/>
      <c r="Q274" s="26"/>
      <c r="R274" s="26"/>
    </row>
    <row r="275" spans="1:18" s="207" customFormat="1" ht="9.75" customHeight="1">
      <c r="A275" s="218" t="s">
        <v>167</v>
      </c>
      <c r="B275" s="230" t="s">
        <v>161</v>
      </c>
      <c r="C275" s="220"/>
      <c r="D275" s="220"/>
      <c r="E275" s="220"/>
      <c r="F275" s="220"/>
      <c r="G275" s="220"/>
      <c r="H275" s="220"/>
      <c r="I275" s="221"/>
      <c r="J275" s="221"/>
      <c r="K275" s="222"/>
      <c r="L275" s="26"/>
      <c r="M275" s="26"/>
      <c r="N275" s="26"/>
      <c r="O275" s="26"/>
      <c r="P275" s="26"/>
      <c r="Q275" s="26"/>
      <c r="R275" s="26"/>
    </row>
    <row r="276" spans="1:18" s="207" customFormat="1" ht="9.75" customHeight="1">
      <c r="A276" s="228" t="s">
        <v>238</v>
      </c>
      <c r="B276" s="229" t="s">
        <v>155</v>
      </c>
      <c r="C276" s="34">
        <v>4506</v>
      </c>
      <c r="D276" s="34">
        <v>2199</v>
      </c>
      <c r="E276" s="34">
        <v>1477</v>
      </c>
      <c r="F276" s="34">
        <v>722</v>
      </c>
      <c r="G276" s="34">
        <v>2169</v>
      </c>
      <c r="H276" s="34">
        <v>138</v>
      </c>
      <c r="I276" s="179">
        <v>50.3</v>
      </c>
      <c r="J276" s="179">
        <v>33.8</v>
      </c>
      <c r="K276" s="225">
        <v>32.8</v>
      </c>
      <c r="L276" s="26"/>
      <c r="M276" s="26"/>
      <c r="N276" s="26"/>
      <c r="O276" s="26"/>
      <c r="P276" s="26"/>
      <c r="Q276" s="26"/>
      <c r="R276" s="26"/>
    </row>
    <row r="277" spans="1:18" s="207" customFormat="1" ht="9.75" customHeight="1">
      <c r="A277" s="228"/>
      <c r="B277" s="230" t="s">
        <v>156</v>
      </c>
      <c r="C277" s="34">
        <v>2201</v>
      </c>
      <c r="D277" s="34">
        <v>1324</v>
      </c>
      <c r="E277" s="34">
        <v>932</v>
      </c>
      <c r="F277" s="34">
        <v>392</v>
      </c>
      <c r="G277" s="34">
        <v>829</v>
      </c>
      <c r="H277" s="34">
        <v>48</v>
      </c>
      <c r="I277" s="179">
        <v>61.5</v>
      </c>
      <c r="J277" s="179">
        <v>43.3</v>
      </c>
      <c r="K277" s="225">
        <v>29.6</v>
      </c>
      <c r="L277" s="26"/>
      <c r="M277" s="26"/>
      <c r="N277" s="26"/>
      <c r="O277" s="26"/>
      <c r="P277" s="26"/>
      <c r="Q277" s="26"/>
      <c r="R277" s="26"/>
    </row>
    <row r="278" spans="1:18" s="207" customFormat="1" ht="9.75" customHeight="1">
      <c r="A278" s="228"/>
      <c r="B278" s="230" t="s">
        <v>157</v>
      </c>
      <c r="C278" s="34">
        <v>2305</v>
      </c>
      <c r="D278" s="34">
        <v>875</v>
      </c>
      <c r="E278" s="34">
        <v>545</v>
      </c>
      <c r="F278" s="34">
        <v>330</v>
      </c>
      <c r="G278" s="34">
        <v>1340</v>
      </c>
      <c r="H278" s="34">
        <v>90</v>
      </c>
      <c r="I278" s="179">
        <v>39.5</v>
      </c>
      <c r="J278" s="179">
        <v>24.6</v>
      </c>
      <c r="K278" s="225">
        <v>37.7</v>
      </c>
      <c r="L278" s="26"/>
      <c r="M278" s="26"/>
      <c r="N278" s="26"/>
      <c r="O278" s="26"/>
      <c r="P278" s="26"/>
      <c r="Q278" s="26"/>
      <c r="R278" s="26"/>
    </row>
    <row r="279" spans="1:18" s="207" customFormat="1" ht="9.75" customHeight="1">
      <c r="A279" s="228" t="s">
        <v>239</v>
      </c>
      <c r="B279" s="229" t="s">
        <v>155</v>
      </c>
      <c r="C279" s="34">
        <v>5107</v>
      </c>
      <c r="D279" s="34">
        <v>2759</v>
      </c>
      <c r="E279" s="34">
        <v>1999</v>
      </c>
      <c r="F279" s="34">
        <v>760</v>
      </c>
      <c r="G279" s="34">
        <v>2239</v>
      </c>
      <c r="H279" s="34">
        <v>109</v>
      </c>
      <c r="I279" s="179">
        <v>55.2</v>
      </c>
      <c r="J279" s="179">
        <v>40</v>
      </c>
      <c r="K279" s="225">
        <v>27.5</v>
      </c>
      <c r="L279" s="26"/>
      <c r="M279" s="26"/>
      <c r="N279" s="26"/>
      <c r="O279" s="26"/>
      <c r="P279" s="26"/>
      <c r="Q279" s="26"/>
      <c r="R279" s="26"/>
    </row>
    <row r="280" spans="1:18" s="207" customFormat="1" ht="9.75" customHeight="1">
      <c r="A280" s="228"/>
      <c r="B280" s="230" t="s">
        <v>156</v>
      </c>
      <c r="C280" s="34">
        <v>2485</v>
      </c>
      <c r="D280" s="34">
        <v>1578</v>
      </c>
      <c r="E280" s="34">
        <v>1182</v>
      </c>
      <c r="F280" s="34">
        <v>396</v>
      </c>
      <c r="G280" s="34">
        <v>867</v>
      </c>
      <c r="H280" s="34">
        <v>40</v>
      </c>
      <c r="I280" s="179">
        <v>64.5</v>
      </c>
      <c r="J280" s="179">
        <v>48.3</v>
      </c>
      <c r="K280" s="225">
        <v>25.1</v>
      </c>
      <c r="L280" s="26"/>
      <c r="M280" s="26"/>
      <c r="N280" s="26"/>
      <c r="O280" s="26"/>
      <c r="P280" s="26"/>
      <c r="Q280" s="26"/>
      <c r="R280" s="26"/>
    </row>
    <row r="281" spans="1:18" s="207" customFormat="1" ht="9.75" customHeight="1">
      <c r="A281" s="228"/>
      <c r="B281" s="230" t="s">
        <v>157</v>
      </c>
      <c r="C281" s="34">
        <v>2622</v>
      </c>
      <c r="D281" s="34">
        <v>1181</v>
      </c>
      <c r="E281" s="34">
        <v>817</v>
      </c>
      <c r="F281" s="34">
        <v>364</v>
      </c>
      <c r="G281" s="34">
        <v>1372</v>
      </c>
      <c r="H281" s="34">
        <v>69</v>
      </c>
      <c r="I281" s="179">
        <v>46.3</v>
      </c>
      <c r="J281" s="179">
        <v>32</v>
      </c>
      <c r="K281" s="225">
        <v>30.8</v>
      </c>
      <c r="L281" s="26"/>
      <c r="M281" s="26"/>
      <c r="N281" s="26"/>
      <c r="O281" s="26"/>
      <c r="P281" s="26"/>
      <c r="Q281" s="26"/>
      <c r="R281" s="26"/>
    </row>
    <row r="282" spans="1:18" s="207" customFormat="1" ht="9.75" customHeight="1">
      <c r="A282" s="228" t="s">
        <v>233</v>
      </c>
      <c r="B282" s="229" t="s">
        <v>155</v>
      </c>
      <c r="C282" s="34">
        <v>12231</v>
      </c>
      <c r="D282" s="34">
        <v>6484</v>
      </c>
      <c r="E282" s="34">
        <v>4655</v>
      </c>
      <c r="F282" s="34">
        <v>1829</v>
      </c>
      <c r="G282" s="34">
        <v>5493</v>
      </c>
      <c r="H282" s="34">
        <v>254</v>
      </c>
      <c r="I282" s="179">
        <v>54.1</v>
      </c>
      <c r="J282" s="179">
        <v>38.9</v>
      </c>
      <c r="K282" s="225">
        <v>28.2</v>
      </c>
      <c r="L282" s="26"/>
      <c r="M282" s="26"/>
      <c r="N282" s="26"/>
      <c r="O282" s="26"/>
      <c r="P282" s="26"/>
      <c r="Q282" s="26"/>
      <c r="R282" s="26"/>
    </row>
    <row r="283" spans="1:18" s="207" customFormat="1" ht="9.75" customHeight="1">
      <c r="A283" s="228"/>
      <c r="B283" s="230" t="s">
        <v>156</v>
      </c>
      <c r="C283" s="34">
        <v>5991</v>
      </c>
      <c r="D283" s="34">
        <v>3601</v>
      </c>
      <c r="E283" s="34">
        <v>2606</v>
      </c>
      <c r="F283" s="34">
        <v>995</v>
      </c>
      <c r="G283" s="34">
        <v>2272</v>
      </c>
      <c r="H283" s="34">
        <v>118</v>
      </c>
      <c r="I283" s="179">
        <v>61.3</v>
      </c>
      <c r="J283" s="179">
        <v>44.4</v>
      </c>
      <c r="K283" s="225">
        <v>27.6</v>
      </c>
      <c r="L283" s="26"/>
      <c r="M283" s="26"/>
      <c r="N283" s="26"/>
      <c r="O283" s="26"/>
      <c r="P283" s="26"/>
      <c r="Q283" s="26"/>
      <c r="R283" s="26"/>
    </row>
    <row r="284" spans="1:18" s="207" customFormat="1" ht="9.75" customHeight="1">
      <c r="A284" s="228"/>
      <c r="B284" s="230" t="s">
        <v>157</v>
      </c>
      <c r="C284" s="34">
        <v>6240</v>
      </c>
      <c r="D284" s="34">
        <v>2883</v>
      </c>
      <c r="E284" s="34">
        <v>2049</v>
      </c>
      <c r="F284" s="34">
        <v>834</v>
      </c>
      <c r="G284" s="34">
        <v>3221</v>
      </c>
      <c r="H284" s="34">
        <v>136</v>
      </c>
      <c r="I284" s="179">
        <v>47.2</v>
      </c>
      <c r="J284" s="179">
        <v>33.6</v>
      </c>
      <c r="K284" s="225">
        <v>28.9</v>
      </c>
      <c r="L284" s="26"/>
      <c r="M284" s="26"/>
      <c r="N284" s="26"/>
      <c r="O284" s="26"/>
      <c r="P284" s="26"/>
      <c r="Q284" s="26"/>
      <c r="R284" s="26"/>
    </row>
    <row r="285" spans="1:18" s="207" customFormat="1" ht="9.75" customHeight="1">
      <c r="A285" s="223" t="s">
        <v>240</v>
      </c>
      <c r="B285" s="229" t="s">
        <v>155</v>
      </c>
      <c r="C285" s="34">
        <v>49674</v>
      </c>
      <c r="D285" s="34">
        <v>23230</v>
      </c>
      <c r="E285" s="34">
        <v>15362</v>
      </c>
      <c r="F285" s="34">
        <v>7868</v>
      </c>
      <c r="G285" s="34">
        <v>25113</v>
      </c>
      <c r="H285" s="34">
        <v>1331</v>
      </c>
      <c r="I285" s="179">
        <v>48.1</v>
      </c>
      <c r="J285" s="179">
        <v>31.8</v>
      </c>
      <c r="K285" s="225">
        <v>33.9</v>
      </c>
      <c r="L285" s="26"/>
      <c r="M285" s="26"/>
      <c r="N285" s="26"/>
      <c r="O285" s="26"/>
      <c r="P285" s="26"/>
      <c r="Q285" s="26"/>
      <c r="R285" s="26"/>
    </row>
    <row r="286" spans="1:18" s="226" customFormat="1" ht="9.75" customHeight="1">
      <c r="A286" s="223"/>
      <c r="B286" s="230" t="s">
        <v>156</v>
      </c>
      <c r="C286" s="34">
        <v>23504</v>
      </c>
      <c r="D286" s="34">
        <v>12385</v>
      </c>
      <c r="E286" s="34">
        <v>7969</v>
      </c>
      <c r="F286" s="34">
        <v>4416</v>
      </c>
      <c r="G286" s="34">
        <v>10527</v>
      </c>
      <c r="H286" s="34">
        <v>592</v>
      </c>
      <c r="I286" s="179">
        <v>54.1</v>
      </c>
      <c r="J286" s="179">
        <v>34.8</v>
      </c>
      <c r="K286" s="225">
        <v>35.7</v>
      </c>
      <c r="L286" s="26"/>
      <c r="M286" s="26"/>
      <c r="N286" s="26"/>
      <c r="O286" s="26"/>
      <c r="P286" s="26"/>
      <c r="Q286" s="26"/>
      <c r="R286" s="26"/>
    </row>
    <row r="287" spans="1:18" s="207" customFormat="1" ht="9.75" customHeight="1">
      <c r="A287" s="223"/>
      <c r="B287" s="230" t="s">
        <v>157</v>
      </c>
      <c r="C287" s="34">
        <v>26170</v>
      </c>
      <c r="D287" s="34">
        <v>10845</v>
      </c>
      <c r="E287" s="34">
        <v>7393</v>
      </c>
      <c r="F287" s="34">
        <v>3452</v>
      </c>
      <c r="G287" s="34">
        <v>14586</v>
      </c>
      <c r="H287" s="34">
        <v>739</v>
      </c>
      <c r="I287" s="179">
        <v>42.6</v>
      </c>
      <c r="J287" s="179">
        <v>29.1</v>
      </c>
      <c r="K287" s="225">
        <v>31.8</v>
      </c>
      <c r="L287" s="26"/>
      <c r="M287" s="26"/>
      <c r="N287" s="26"/>
      <c r="O287" s="26"/>
      <c r="P287" s="26"/>
      <c r="Q287" s="26"/>
      <c r="R287" s="26"/>
    </row>
    <row r="288" spans="1:18" s="207" customFormat="1" ht="9.75" customHeight="1">
      <c r="A288" s="218" t="s">
        <v>163</v>
      </c>
      <c r="B288" s="229" t="s">
        <v>161</v>
      </c>
      <c r="C288" s="220"/>
      <c r="D288" s="220"/>
      <c r="E288" s="220"/>
      <c r="F288" s="220"/>
      <c r="G288" s="220"/>
      <c r="H288" s="220"/>
      <c r="I288" s="221"/>
      <c r="J288" s="221"/>
      <c r="K288" s="222"/>
      <c r="L288" s="26"/>
      <c r="M288" s="26"/>
      <c r="N288" s="26"/>
      <c r="O288" s="26"/>
      <c r="P288" s="26"/>
      <c r="Q288" s="26"/>
      <c r="R288" s="26"/>
    </row>
    <row r="289" spans="1:18" s="226" customFormat="1" ht="9.75" customHeight="1">
      <c r="A289" s="228" t="s">
        <v>241</v>
      </c>
      <c r="B289" s="230" t="s">
        <v>155</v>
      </c>
      <c r="C289" s="34">
        <v>14245</v>
      </c>
      <c r="D289" s="34">
        <v>6311</v>
      </c>
      <c r="E289" s="34">
        <v>3840</v>
      </c>
      <c r="F289" s="34">
        <v>2471</v>
      </c>
      <c r="G289" s="34">
        <v>7647</v>
      </c>
      <c r="H289" s="34">
        <v>287</v>
      </c>
      <c r="I289" s="179">
        <v>45.2</v>
      </c>
      <c r="J289" s="179">
        <v>27.5</v>
      </c>
      <c r="K289" s="225">
        <v>39.2</v>
      </c>
      <c r="L289" s="26"/>
      <c r="M289" s="26"/>
      <c r="N289" s="26"/>
      <c r="O289" s="26"/>
      <c r="P289" s="26"/>
      <c r="Q289" s="26"/>
      <c r="R289" s="26"/>
    </row>
    <row r="290" spans="1:18" s="207" customFormat="1" ht="9.75" customHeight="1">
      <c r="A290" s="228"/>
      <c r="B290" s="230" t="s">
        <v>156</v>
      </c>
      <c r="C290" s="34">
        <v>6685</v>
      </c>
      <c r="D290" s="34">
        <v>3221</v>
      </c>
      <c r="E290" s="34">
        <v>1885</v>
      </c>
      <c r="F290" s="34">
        <v>1336</v>
      </c>
      <c r="G290" s="34">
        <v>3332</v>
      </c>
      <c r="H290" s="34">
        <v>132</v>
      </c>
      <c r="I290" s="179">
        <v>49.2</v>
      </c>
      <c r="J290" s="179">
        <v>28.8</v>
      </c>
      <c r="K290" s="225">
        <v>41.5</v>
      </c>
      <c r="L290" s="26"/>
      <c r="M290" s="26"/>
      <c r="N290" s="26"/>
      <c r="O290" s="26"/>
      <c r="P290" s="26"/>
      <c r="Q290" s="26"/>
      <c r="R290" s="26"/>
    </row>
    <row r="291" spans="1:18" s="207" customFormat="1" ht="9.75" customHeight="1">
      <c r="A291" s="228"/>
      <c r="B291" s="230" t="s">
        <v>157</v>
      </c>
      <c r="C291" s="34">
        <v>7560</v>
      </c>
      <c r="D291" s="34">
        <v>3090</v>
      </c>
      <c r="E291" s="34">
        <v>1955</v>
      </c>
      <c r="F291" s="34">
        <v>1135</v>
      </c>
      <c r="G291" s="34">
        <v>4315</v>
      </c>
      <c r="H291" s="34">
        <v>155</v>
      </c>
      <c r="I291" s="179">
        <v>41.7</v>
      </c>
      <c r="J291" s="179">
        <v>26.4</v>
      </c>
      <c r="K291" s="225">
        <v>36.7</v>
      </c>
      <c r="L291" s="26"/>
      <c r="M291" s="26"/>
      <c r="N291" s="26"/>
      <c r="O291" s="26"/>
      <c r="P291" s="26"/>
      <c r="Q291" s="26"/>
      <c r="R291" s="26"/>
    </row>
    <row r="292" spans="1:18" s="207" customFormat="1" ht="9.75" customHeight="1">
      <c r="A292" s="228" t="s">
        <v>242</v>
      </c>
      <c r="B292" s="229" t="s">
        <v>155</v>
      </c>
      <c r="C292" s="34">
        <v>4416</v>
      </c>
      <c r="D292" s="34">
        <v>1945</v>
      </c>
      <c r="E292" s="34">
        <v>1255</v>
      </c>
      <c r="F292" s="34">
        <v>690</v>
      </c>
      <c r="G292" s="34">
        <v>2297</v>
      </c>
      <c r="H292" s="34">
        <v>174</v>
      </c>
      <c r="I292" s="179">
        <v>45.9</v>
      </c>
      <c r="J292" s="179">
        <v>29.6</v>
      </c>
      <c r="K292" s="225">
        <v>35.5</v>
      </c>
      <c r="L292" s="26"/>
      <c r="M292" s="26"/>
      <c r="N292" s="26"/>
      <c r="O292" s="26"/>
      <c r="P292" s="26"/>
      <c r="Q292" s="26"/>
      <c r="R292" s="26"/>
    </row>
    <row r="293" spans="1:18" s="207" customFormat="1" ht="9.75" customHeight="1">
      <c r="A293" s="228"/>
      <c r="B293" s="230" t="s">
        <v>156</v>
      </c>
      <c r="C293" s="34">
        <v>2075</v>
      </c>
      <c r="D293" s="34">
        <v>1078</v>
      </c>
      <c r="E293" s="34">
        <v>674</v>
      </c>
      <c r="F293" s="34">
        <v>404</v>
      </c>
      <c r="G293" s="34">
        <v>921</v>
      </c>
      <c r="H293" s="34">
        <v>76</v>
      </c>
      <c r="I293" s="179">
        <v>53.9</v>
      </c>
      <c r="J293" s="179">
        <v>33.7</v>
      </c>
      <c r="K293" s="225">
        <v>37.5</v>
      </c>
      <c r="L293" s="26"/>
      <c r="M293" s="26"/>
      <c r="N293" s="26"/>
      <c r="O293" s="26"/>
      <c r="P293" s="26"/>
      <c r="Q293" s="26"/>
      <c r="R293" s="26"/>
    </row>
    <row r="294" spans="1:18" s="207" customFormat="1" ht="9.75" customHeight="1">
      <c r="A294" s="228"/>
      <c r="B294" s="230" t="s">
        <v>157</v>
      </c>
      <c r="C294" s="34">
        <v>2341</v>
      </c>
      <c r="D294" s="34">
        <v>867</v>
      </c>
      <c r="E294" s="34">
        <v>581</v>
      </c>
      <c r="F294" s="34">
        <v>286</v>
      </c>
      <c r="G294" s="34">
        <v>1376</v>
      </c>
      <c r="H294" s="34">
        <v>98</v>
      </c>
      <c r="I294" s="179">
        <v>38.7</v>
      </c>
      <c r="J294" s="179">
        <v>25.9</v>
      </c>
      <c r="K294" s="225">
        <v>33</v>
      </c>
      <c r="L294" s="26"/>
      <c r="M294" s="26"/>
      <c r="N294" s="26"/>
      <c r="O294" s="26"/>
      <c r="P294" s="26"/>
      <c r="Q294" s="26"/>
      <c r="R294" s="26"/>
    </row>
    <row r="295" spans="1:18" s="207" customFormat="1" ht="9.75" customHeight="1">
      <c r="A295" s="228" t="s">
        <v>243</v>
      </c>
      <c r="B295" s="230" t="s">
        <v>155</v>
      </c>
      <c r="C295" s="34">
        <v>5023</v>
      </c>
      <c r="D295" s="34">
        <v>2225</v>
      </c>
      <c r="E295" s="34">
        <v>1670</v>
      </c>
      <c r="F295" s="34">
        <v>555</v>
      </c>
      <c r="G295" s="34">
        <v>2569</v>
      </c>
      <c r="H295" s="34">
        <v>229</v>
      </c>
      <c r="I295" s="179">
        <v>46.4</v>
      </c>
      <c r="J295" s="179">
        <v>34.8</v>
      </c>
      <c r="K295" s="225">
        <v>24.9</v>
      </c>
      <c r="L295" s="26"/>
      <c r="M295" s="26"/>
      <c r="N295" s="26"/>
      <c r="O295" s="26"/>
      <c r="P295" s="26"/>
      <c r="Q295" s="26"/>
      <c r="R295" s="26"/>
    </row>
    <row r="296" spans="1:18" s="226" customFormat="1" ht="9.75" customHeight="1">
      <c r="A296" s="228"/>
      <c r="B296" s="230" t="s">
        <v>156</v>
      </c>
      <c r="C296" s="34">
        <v>2285</v>
      </c>
      <c r="D296" s="34">
        <v>1146</v>
      </c>
      <c r="E296" s="34">
        <v>840</v>
      </c>
      <c r="F296" s="34">
        <v>306</v>
      </c>
      <c r="G296" s="34">
        <v>1038</v>
      </c>
      <c r="H296" s="34">
        <v>101</v>
      </c>
      <c r="I296" s="179">
        <v>52.5</v>
      </c>
      <c r="J296" s="179">
        <v>38.5</v>
      </c>
      <c r="K296" s="225">
        <v>26.7</v>
      </c>
      <c r="L296" s="26"/>
      <c r="M296" s="26"/>
      <c r="N296" s="26"/>
      <c r="O296" s="26"/>
      <c r="P296" s="26"/>
      <c r="Q296" s="26"/>
      <c r="R296" s="26"/>
    </row>
    <row r="297" spans="1:18" s="207" customFormat="1" ht="9.75" customHeight="1">
      <c r="A297" s="228"/>
      <c r="B297" s="230" t="s">
        <v>157</v>
      </c>
      <c r="C297" s="34">
        <v>2738</v>
      </c>
      <c r="D297" s="34">
        <v>1079</v>
      </c>
      <c r="E297" s="34">
        <v>830</v>
      </c>
      <c r="F297" s="34">
        <v>249</v>
      </c>
      <c r="G297" s="34">
        <v>1531</v>
      </c>
      <c r="H297" s="34">
        <v>128</v>
      </c>
      <c r="I297" s="179">
        <v>41.3</v>
      </c>
      <c r="J297" s="179">
        <v>31.8</v>
      </c>
      <c r="K297" s="225">
        <v>23.1</v>
      </c>
      <c r="L297" s="26"/>
      <c r="M297" s="26"/>
      <c r="N297" s="26"/>
      <c r="O297" s="26"/>
      <c r="P297" s="26"/>
      <c r="Q297" s="26"/>
      <c r="R297" s="26"/>
    </row>
    <row r="298" spans="1:18" s="207" customFormat="1" ht="11.25" customHeight="1">
      <c r="A298" s="218" t="s">
        <v>165</v>
      </c>
      <c r="B298" s="230" t="s">
        <v>161</v>
      </c>
      <c r="C298" s="231"/>
      <c r="D298" s="231"/>
      <c r="E298" s="231"/>
      <c r="F298" s="231"/>
      <c r="G298" s="231"/>
      <c r="H298" s="231"/>
      <c r="I298" s="232"/>
      <c r="J298" s="232"/>
      <c r="K298" s="233"/>
      <c r="L298" s="26"/>
      <c r="M298" s="26"/>
      <c r="N298" s="26"/>
      <c r="O298" s="26"/>
      <c r="P298" s="26"/>
      <c r="Q298" s="26"/>
      <c r="R298" s="26"/>
    </row>
    <row r="299" spans="1:18" s="207" customFormat="1" ht="11.25" customHeight="1">
      <c r="A299" s="228" t="s">
        <v>244</v>
      </c>
      <c r="B299" s="230" t="s">
        <v>155</v>
      </c>
      <c r="C299" s="34">
        <v>7855</v>
      </c>
      <c r="D299" s="34">
        <v>3679</v>
      </c>
      <c r="E299" s="34">
        <v>2437</v>
      </c>
      <c r="F299" s="34">
        <v>1242</v>
      </c>
      <c r="G299" s="34">
        <v>3940</v>
      </c>
      <c r="H299" s="34">
        <v>236</v>
      </c>
      <c r="I299" s="179">
        <v>48.3</v>
      </c>
      <c r="J299" s="179">
        <v>32</v>
      </c>
      <c r="K299" s="225">
        <v>33.8</v>
      </c>
      <c r="L299" s="26"/>
      <c r="M299" s="26"/>
      <c r="N299" s="26"/>
      <c r="O299" s="26"/>
      <c r="P299" s="26"/>
      <c r="Q299" s="26"/>
      <c r="R299" s="26"/>
    </row>
    <row r="300" spans="1:18" s="207" customFormat="1" ht="11.25" customHeight="1">
      <c r="A300" s="228"/>
      <c r="B300" s="230" t="s">
        <v>156</v>
      </c>
      <c r="C300" s="34">
        <v>3714</v>
      </c>
      <c r="D300" s="34">
        <v>2015</v>
      </c>
      <c r="E300" s="34">
        <v>1273</v>
      </c>
      <c r="F300" s="34">
        <v>742</v>
      </c>
      <c r="G300" s="34">
        <v>1590</v>
      </c>
      <c r="H300" s="34">
        <v>109</v>
      </c>
      <c r="I300" s="179">
        <v>55.9</v>
      </c>
      <c r="J300" s="179">
        <v>35.3</v>
      </c>
      <c r="K300" s="225">
        <v>36.8</v>
      </c>
      <c r="L300" s="26"/>
      <c r="M300" s="26"/>
      <c r="N300" s="26"/>
      <c r="O300" s="26"/>
      <c r="P300" s="26"/>
      <c r="Q300" s="26"/>
      <c r="R300" s="26"/>
    </row>
    <row r="301" spans="1:18" s="207" customFormat="1" ht="11.25" customHeight="1">
      <c r="A301" s="228"/>
      <c r="B301" s="230" t="s">
        <v>157</v>
      </c>
      <c r="C301" s="34">
        <v>4141</v>
      </c>
      <c r="D301" s="34">
        <v>1664</v>
      </c>
      <c r="E301" s="34">
        <v>1164</v>
      </c>
      <c r="F301" s="34">
        <v>500</v>
      </c>
      <c r="G301" s="34">
        <v>2350</v>
      </c>
      <c r="H301" s="34">
        <v>127</v>
      </c>
      <c r="I301" s="179">
        <v>41.5</v>
      </c>
      <c r="J301" s="179">
        <v>29</v>
      </c>
      <c r="K301" s="225">
        <v>30</v>
      </c>
      <c r="L301" s="26"/>
      <c r="M301" s="26"/>
      <c r="N301" s="26"/>
      <c r="O301" s="26"/>
      <c r="P301" s="26"/>
      <c r="Q301" s="26"/>
      <c r="R301" s="26"/>
    </row>
    <row r="302" spans="1:18" s="207" customFormat="1" ht="11.25" customHeight="1">
      <c r="A302" s="228" t="s">
        <v>245</v>
      </c>
      <c r="B302" s="229" t="s">
        <v>155</v>
      </c>
      <c r="C302" s="34">
        <v>6245</v>
      </c>
      <c r="D302" s="34">
        <v>3143</v>
      </c>
      <c r="E302" s="34">
        <v>2063</v>
      </c>
      <c r="F302" s="34">
        <v>1080</v>
      </c>
      <c r="G302" s="34">
        <v>2906</v>
      </c>
      <c r="H302" s="34">
        <v>196</v>
      </c>
      <c r="I302" s="179">
        <v>52</v>
      </c>
      <c r="J302" s="179">
        <v>34.1</v>
      </c>
      <c r="K302" s="225">
        <v>34.4</v>
      </c>
      <c r="L302" s="26"/>
      <c r="M302" s="26"/>
      <c r="N302" s="26"/>
      <c r="O302" s="26"/>
      <c r="P302" s="26"/>
      <c r="Q302" s="26"/>
      <c r="R302" s="26"/>
    </row>
    <row r="303" spans="1:18" s="207" customFormat="1" ht="11.25" customHeight="1">
      <c r="A303" s="228"/>
      <c r="B303" s="230" t="s">
        <v>156</v>
      </c>
      <c r="C303" s="34">
        <v>2979</v>
      </c>
      <c r="D303" s="34">
        <v>1683</v>
      </c>
      <c r="E303" s="34">
        <v>1066</v>
      </c>
      <c r="F303" s="34">
        <v>617</v>
      </c>
      <c r="G303" s="34">
        <v>1215</v>
      </c>
      <c r="H303" s="34">
        <v>81</v>
      </c>
      <c r="I303" s="179">
        <v>58.1</v>
      </c>
      <c r="J303" s="179">
        <v>36.8</v>
      </c>
      <c r="K303" s="225">
        <v>36.7</v>
      </c>
      <c r="L303" s="26"/>
      <c r="M303" s="26"/>
      <c r="N303" s="26"/>
      <c r="O303" s="26"/>
      <c r="P303" s="26"/>
      <c r="Q303" s="26"/>
      <c r="R303" s="26"/>
    </row>
    <row r="304" spans="1:18" s="226" customFormat="1" ht="11.25" customHeight="1">
      <c r="A304" s="228"/>
      <c r="B304" s="230" t="s">
        <v>157</v>
      </c>
      <c r="C304" s="34">
        <v>3266</v>
      </c>
      <c r="D304" s="34">
        <v>1460</v>
      </c>
      <c r="E304" s="34">
        <v>997</v>
      </c>
      <c r="F304" s="34">
        <v>463</v>
      </c>
      <c r="G304" s="34">
        <v>1691</v>
      </c>
      <c r="H304" s="34">
        <v>115</v>
      </c>
      <c r="I304" s="179">
        <v>46.3</v>
      </c>
      <c r="J304" s="179">
        <v>31.6</v>
      </c>
      <c r="K304" s="225">
        <v>31.7</v>
      </c>
      <c r="L304" s="26"/>
      <c r="M304" s="26"/>
      <c r="N304" s="26"/>
      <c r="O304" s="26"/>
      <c r="P304" s="26"/>
      <c r="Q304" s="26"/>
      <c r="R304" s="26"/>
    </row>
    <row r="305" spans="1:18" s="207" customFormat="1" ht="11.25" customHeight="1">
      <c r="A305" s="218" t="s">
        <v>167</v>
      </c>
      <c r="B305" s="229" t="s">
        <v>161</v>
      </c>
      <c r="C305" s="220"/>
      <c r="D305" s="220"/>
      <c r="E305" s="220"/>
      <c r="F305" s="220"/>
      <c r="G305" s="220"/>
      <c r="H305" s="220"/>
      <c r="I305" s="221"/>
      <c r="J305" s="221"/>
      <c r="K305" s="222"/>
      <c r="L305" s="26"/>
      <c r="M305" s="26"/>
      <c r="N305" s="26"/>
      <c r="O305" s="26"/>
      <c r="P305" s="26"/>
      <c r="Q305" s="26"/>
      <c r="R305" s="26"/>
    </row>
    <row r="306" spans="1:18" s="207" customFormat="1" ht="11.25" customHeight="1">
      <c r="A306" s="228" t="s">
        <v>246</v>
      </c>
      <c r="B306" s="229" t="s">
        <v>155</v>
      </c>
      <c r="C306" s="34">
        <v>3764</v>
      </c>
      <c r="D306" s="34">
        <v>1956</v>
      </c>
      <c r="E306" s="34">
        <v>1444</v>
      </c>
      <c r="F306" s="34">
        <v>512</v>
      </c>
      <c r="G306" s="34">
        <v>1770</v>
      </c>
      <c r="H306" s="34">
        <v>38</v>
      </c>
      <c r="I306" s="179">
        <v>52.5</v>
      </c>
      <c r="J306" s="179">
        <v>38.8</v>
      </c>
      <c r="K306" s="225">
        <v>26.2</v>
      </c>
      <c r="L306" s="26"/>
      <c r="M306" s="26"/>
      <c r="N306" s="26"/>
      <c r="O306" s="26"/>
      <c r="P306" s="26"/>
      <c r="Q306" s="26"/>
      <c r="R306" s="26"/>
    </row>
    <row r="307" spans="1:18" s="207" customFormat="1" ht="11.25" customHeight="1">
      <c r="A307" s="228"/>
      <c r="B307" s="230" t="s">
        <v>156</v>
      </c>
      <c r="C307" s="34">
        <v>1802</v>
      </c>
      <c r="D307" s="34">
        <v>1034</v>
      </c>
      <c r="E307" s="34">
        <v>751</v>
      </c>
      <c r="F307" s="34">
        <v>283</v>
      </c>
      <c r="G307" s="34">
        <v>751</v>
      </c>
      <c r="H307" s="34">
        <v>17</v>
      </c>
      <c r="I307" s="179">
        <v>57.9</v>
      </c>
      <c r="J307" s="179">
        <v>42.1</v>
      </c>
      <c r="K307" s="225">
        <v>27.4</v>
      </c>
      <c r="L307" s="26"/>
      <c r="M307" s="26"/>
      <c r="N307" s="26"/>
      <c r="O307" s="26"/>
      <c r="P307" s="26"/>
      <c r="Q307" s="26"/>
      <c r="R307" s="26"/>
    </row>
    <row r="308" spans="1:18" s="207" customFormat="1" ht="11.25" customHeight="1">
      <c r="A308" s="228"/>
      <c r="B308" s="230" t="s">
        <v>157</v>
      </c>
      <c r="C308" s="34">
        <v>1962</v>
      </c>
      <c r="D308" s="34">
        <v>922</v>
      </c>
      <c r="E308" s="34">
        <v>693</v>
      </c>
      <c r="F308" s="34">
        <v>229</v>
      </c>
      <c r="G308" s="34">
        <v>1019</v>
      </c>
      <c r="H308" s="34">
        <v>21</v>
      </c>
      <c r="I308" s="179">
        <v>47.5</v>
      </c>
      <c r="J308" s="179">
        <v>35.7</v>
      </c>
      <c r="K308" s="225">
        <v>24.8</v>
      </c>
      <c r="L308" s="26"/>
      <c r="M308" s="26"/>
      <c r="N308" s="26"/>
      <c r="O308" s="26"/>
      <c r="P308" s="26"/>
      <c r="Q308" s="26"/>
      <c r="R308" s="26"/>
    </row>
    <row r="309" spans="1:18" s="207" customFormat="1" ht="11.25" customHeight="1">
      <c r="A309" s="228" t="s">
        <v>247</v>
      </c>
      <c r="B309" s="230" t="s">
        <v>155</v>
      </c>
      <c r="C309" s="34">
        <v>3346</v>
      </c>
      <c r="D309" s="34">
        <v>1653</v>
      </c>
      <c r="E309" s="34">
        <v>1206</v>
      </c>
      <c r="F309" s="34">
        <v>447</v>
      </c>
      <c r="G309" s="34">
        <v>1646</v>
      </c>
      <c r="H309" s="34">
        <v>47</v>
      </c>
      <c r="I309" s="179">
        <v>50.1</v>
      </c>
      <c r="J309" s="179">
        <v>36.6</v>
      </c>
      <c r="K309" s="225">
        <v>27</v>
      </c>
      <c r="L309" s="26"/>
      <c r="M309" s="26"/>
      <c r="N309" s="26"/>
      <c r="O309" s="26"/>
      <c r="P309" s="26"/>
      <c r="Q309" s="26"/>
      <c r="R309" s="26"/>
    </row>
    <row r="310" spans="1:18" s="207" customFormat="1" ht="11.25" customHeight="1">
      <c r="A310" s="228"/>
      <c r="B310" s="230" t="s">
        <v>156</v>
      </c>
      <c r="C310" s="34">
        <v>1645</v>
      </c>
      <c r="D310" s="34">
        <v>910</v>
      </c>
      <c r="E310" s="34">
        <v>663</v>
      </c>
      <c r="F310" s="34">
        <v>247</v>
      </c>
      <c r="G310" s="34">
        <v>718</v>
      </c>
      <c r="H310" s="34">
        <v>17</v>
      </c>
      <c r="I310" s="179">
        <v>55.9</v>
      </c>
      <c r="J310" s="179">
        <v>40.7</v>
      </c>
      <c r="K310" s="225">
        <v>27.1</v>
      </c>
      <c r="L310" s="26"/>
      <c r="M310" s="26"/>
      <c r="N310" s="26"/>
      <c r="O310" s="26"/>
      <c r="P310" s="26"/>
      <c r="Q310" s="26"/>
      <c r="R310" s="26"/>
    </row>
    <row r="311" spans="1:18" s="226" customFormat="1" ht="11.25" customHeight="1">
      <c r="A311" s="228"/>
      <c r="B311" s="230" t="s">
        <v>157</v>
      </c>
      <c r="C311" s="34">
        <v>1701</v>
      </c>
      <c r="D311" s="34">
        <v>743</v>
      </c>
      <c r="E311" s="34">
        <v>543</v>
      </c>
      <c r="F311" s="34">
        <v>200</v>
      </c>
      <c r="G311" s="34">
        <v>928</v>
      </c>
      <c r="H311" s="34">
        <v>30</v>
      </c>
      <c r="I311" s="179">
        <v>44.5</v>
      </c>
      <c r="J311" s="179">
        <v>32.5</v>
      </c>
      <c r="K311" s="225">
        <v>26.9</v>
      </c>
      <c r="L311" s="26"/>
      <c r="M311" s="26"/>
      <c r="N311" s="26"/>
      <c r="O311" s="26"/>
      <c r="P311" s="26"/>
      <c r="Q311" s="26"/>
      <c r="R311" s="26"/>
    </row>
    <row r="312" spans="1:18" s="207" customFormat="1" ht="11.25" customHeight="1">
      <c r="A312" s="228" t="s">
        <v>248</v>
      </c>
      <c r="B312" s="229" t="s">
        <v>155</v>
      </c>
      <c r="C312" s="34">
        <v>4780</v>
      </c>
      <c r="D312" s="34">
        <v>2318</v>
      </c>
      <c r="E312" s="34">
        <v>1447</v>
      </c>
      <c r="F312" s="34">
        <v>871</v>
      </c>
      <c r="G312" s="34">
        <v>2338</v>
      </c>
      <c r="H312" s="34">
        <v>124</v>
      </c>
      <c r="I312" s="179">
        <v>49.8</v>
      </c>
      <c r="J312" s="179">
        <v>31.1</v>
      </c>
      <c r="K312" s="225">
        <v>37.6</v>
      </c>
      <c r="L312" s="26"/>
      <c r="M312" s="26"/>
      <c r="N312" s="26"/>
      <c r="O312" s="26"/>
      <c r="P312" s="26"/>
      <c r="Q312" s="26"/>
      <c r="R312" s="26"/>
    </row>
    <row r="313" spans="1:18" s="207" customFormat="1" ht="11.25" customHeight="1">
      <c r="A313" s="228"/>
      <c r="B313" s="230" t="s">
        <v>156</v>
      </c>
      <c r="C313" s="34">
        <v>2319</v>
      </c>
      <c r="D313" s="34">
        <v>1298</v>
      </c>
      <c r="E313" s="34">
        <v>817</v>
      </c>
      <c r="F313" s="34">
        <v>481</v>
      </c>
      <c r="G313" s="34">
        <v>962</v>
      </c>
      <c r="H313" s="34">
        <v>59</v>
      </c>
      <c r="I313" s="179">
        <v>57.4</v>
      </c>
      <c r="J313" s="179">
        <v>36.2</v>
      </c>
      <c r="K313" s="225">
        <v>37.1</v>
      </c>
      <c r="L313" s="26"/>
      <c r="M313" s="26"/>
      <c r="N313" s="26"/>
      <c r="O313" s="26"/>
      <c r="P313" s="26"/>
      <c r="Q313" s="26"/>
      <c r="R313" s="26"/>
    </row>
    <row r="314" spans="1:18" s="207" customFormat="1" ht="11.25" customHeight="1">
      <c r="A314" s="228"/>
      <c r="B314" s="230" t="s">
        <v>157</v>
      </c>
      <c r="C314" s="34">
        <v>2461</v>
      </c>
      <c r="D314" s="34">
        <v>1020</v>
      </c>
      <c r="E314" s="34">
        <v>630</v>
      </c>
      <c r="F314" s="34">
        <v>390</v>
      </c>
      <c r="G314" s="34">
        <v>1376</v>
      </c>
      <c r="H314" s="34">
        <v>65</v>
      </c>
      <c r="I314" s="179">
        <v>42.6</v>
      </c>
      <c r="J314" s="179">
        <v>26.3</v>
      </c>
      <c r="K314" s="225">
        <v>38.2</v>
      </c>
      <c r="L314" s="26"/>
      <c r="M314" s="26"/>
      <c r="N314" s="26"/>
      <c r="O314" s="26"/>
      <c r="P314" s="26"/>
      <c r="Q314" s="26"/>
      <c r="R314" s="26"/>
    </row>
    <row r="315" spans="1:18" s="207" customFormat="1" ht="11.25" customHeight="1">
      <c r="A315" s="223" t="s">
        <v>249</v>
      </c>
      <c r="B315" s="230" t="s">
        <v>155</v>
      </c>
      <c r="C315" s="34">
        <v>58077</v>
      </c>
      <c r="D315" s="34">
        <v>29965</v>
      </c>
      <c r="E315" s="34">
        <v>21397</v>
      </c>
      <c r="F315" s="34">
        <v>8568</v>
      </c>
      <c r="G315" s="34">
        <v>26389</v>
      </c>
      <c r="H315" s="34">
        <v>1723</v>
      </c>
      <c r="I315" s="179">
        <v>53.2</v>
      </c>
      <c r="J315" s="179">
        <v>38</v>
      </c>
      <c r="K315" s="225">
        <v>28.6</v>
      </c>
      <c r="L315" s="26"/>
      <c r="M315" s="26"/>
      <c r="N315" s="26"/>
      <c r="O315" s="26"/>
      <c r="P315" s="26"/>
      <c r="Q315" s="26"/>
      <c r="R315" s="26"/>
    </row>
    <row r="316" spans="1:18" s="207" customFormat="1" ht="11.25" customHeight="1">
      <c r="A316" s="223"/>
      <c r="B316" s="230" t="s">
        <v>156</v>
      </c>
      <c r="C316" s="34">
        <v>27601</v>
      </c>
      <c r="D316" s="34">
        <v>16087</v>
      </c>
      <c r="E316" s="34">
        <v>11259</v>
      </c>
      <c r="F316" s="34">
        <v>4828</v>
      </c>
      <c r="G316" s="34">
        <v>10792</v>
      </c>
      <c r="H316" s="34">
        <v>722</v>
      </c>
      <c r="I316" s="179">
        <v>59.8</v>
      </c>
      <c r="J316" s="179">
        <v>41.9</v>
      </c>
      <c r="K316" s="225">
        <v>30</v>
      </c>
      <c r="L316" s="26"/>
      <c r="M316" s="26"/>
      <c r="N316" s="26"/>
      <c r="O316" s="26"/>
      <c r="P316" s="26"/>
      <c r="Q316" s="26"/>
      <c r="R316" s="26"/>
    </row>
    <row r="317" spans="1:18" s="207" customFormat="1" ht="11.25" customHeight="1">
      <c r="A317" s="223"/>
      <c r="B317" s="230" t="s">
        <v>157</v>
      </c>
      <c r="C317" s="34">
        <v>30476</v>
      </c>
      <c r="D317" s="34">
        <v>13878</v>
      </c>
      <c r="E317" s="34">
        <v>10138</v>
      </c>
      <c r="F317" s="34">
        <v>3740</v>
      </c>
      <c r="G317" s="34">
        <v>15597</v>
      </c>
      <c r="H317" s="34">
        <v>1001</v>
      </c>
      <c r="I317" s="179">
        <v>47.1</v>
      </c>
      <c r="J317" s="179">
        <v>34.4</v>
      </c>
      <c r="K317" s="225">
        <v>26.9</v>
      </c>
      <c r="L317" s="26"/>
      <c r="M317" s="26"/>
      <c r="N317" s="26"/>
      <c r="O317" s="26"/>
      <c r="P317" s="26"/>
      <c r="Q317" s="26"/>
      <c r="R317" s="26"/>
    </row>
    <row r="318" spans="1:18" s="207" customFormat="1" ht="11.25" customHeight="1">
      <c r="A318" s="218" t="s">
        <v>165</v>
      </c>
      <c r="B318" s="230" t="s">
        <v>161</v>
      </c>
      <c r="C318" s="220"/>
      <c r="D318" s="220"/>
      <c r="E318" s="220"/>
      <c r="F318" s="220"/>
      <c r="G318" s="220"/>
      <c r="H318" s="220"/>
      <c r="I318" s="221"/>
      <c r="J318" s="221"/>
      <c r="K318" s="222"/>
      <c r="L318" s="26"/>
      <c r="M318" s="26"/>
      <c r="N318" s="26"/>
      <c r="O318" s="26"/>
      <c r="P318" s="26"/>
      <c r="Q318" s="26"/>
      <c r="R318" s="26"/>
    </row>
    <row r="319" spans="1:18" s="207" customFormat="1" ht="11.25" customHeight="1">
      <c r="A319" s="228" t="s">
        <v>250</v>
      </c>
      <c r="B319" s="229" t="s">
        <v>155</v>
      </c>
      <c r="C319" s="34">
        <v>4746</v>
      </c>
      <c r="D319" s="34">
        <v>2358</v>
      </c>
      <c r="E319" s="34">
        <v>1620</v>
      </c>
      <c r="F319" s="34">
        <v>738</v>
      </c>
      <c r="G319" s="34">
        <v>2249</v>
      </c>
      <c r="H319" s="34">
        <v>139</v>
      </c>
      <c r="I319" s="179">
        <v>51.2</v>
      </c>
      <c r="J319" s="179">
        <v>35.2</v>
      </c>
      <c r="K319" s="225">
        <v>31.3</v>
      </c>
      <c r="L319" s="26"/>
      <c r="M319" s="26"/>
      <c r="N319" s="26"/>
      <c r="O319" s="26"/>
      <c r="P319" s="26"/>
      <c r="Q319" s="26"/>
      <c r="R319" s="26"/>
    </row>
    <row r="320" spans="1:18" s="207" customFormat="1" ht="11.25" customHeight="1">
      <c r="A320" s="228"/>
      <c r="B320" s="230" t="s">
        <v>156</v>
      </c>
      <c r="C320" s="34">
        <v>2250</v>
      </c>
      <c r="D320" s="34">
        <v>1271</v>
      </c>
      <c r="E320" s="34">
        <v>822</v>
      </c>
      <c r="F320" s="34">
        <v>449</v>
      </c>
      <c r="G320" s="34">
        <v>922</v>
      </c>
      <c r="H320" s="34">
        <v>57</v>
      </c>
      <c r="I320" s="179">
        <v>58</v>
      </c>
      <c r="J320" s="179">
        <v>37.5</v>
      </c>
      <c r="K320" s="225">
        <v>35.3</v>
      </c>
      <c r="L320" s="26"/>
      <c r="M320" s="26"/>
      <c r="N320" s="26"/>
      <c r="O320" s="26"/>
      <c r="P320" s="26"/>
      <c r="Q320" s="26"/>
      <c r="R320" s="26"/>
    </row>
    <row r="321" spans="1:18" s="226" customFormat="1" ht="11.25" customHeight="1">
      <c r="A321" s="228"/>
      <c r="B321" s="230" t="s">
        <v>157</v>
      </c>
      <c r="C321" s="34">
        <v>2496</v>
      </c>
      <c r="D321" s="34">
        <v>1087</v>
      </c>
      <c r="E321" s="34">
        <v>798</v>
      </c>
      <c r="F321" s="34">
        <v>289</v>
      </c>
      <c r="G321" s="34">
        <v>1327</v>
      </c>
      <c r="H321" s="34">
        <v>82</v>
      </c>
      <c r="I321" s="179">
        <v>45</v>
      </c>
      <c r="J321" s="179">
        <v>33.1</v>
      </c>
      <c r="K321" s="225">
        <v>26.6</v>
      </c>
      <c r="L321" s="26"/>
      <c r="M321" s="26"/>
      <c r="N321" s="26"/>
      <c r="O321" s="26"/>
      <c r="P321" s="26"/>
      <c r="Q321" s="26"/>
      <c r="R321" s="26"/>
    </row>
    <row r="322" spans="1:18" s="207" customFormat="1" ht="11.25" customHeight="1">
      <c r="A322" s="228" t="s">
        <v>251</v>
      </c>
      <c r="B322" s="229" t="s">
        <v>155</v>
      </c>
      <c r="C322" s="34">
        <v>19515</v>
      </c>
      <c r="D322" s="34">
        <v>10405</v>
      </c>
      <c r="E322" s="34">
        <v>7670</v>
      </c>
      <c r="F322" s="34">
        <v>2735</v>
      </c>
      <c r="G322" s="34">
        <v>8606</v>
      </c>
      <c r="H322" s="34">
        <v>504</v>
      </c>
      <c r="I322" s="179">
        <v>54.7</v>
      </c>
      <c r="J322" s="179">
        <v>40.3</v>
      </c>
      <c r="K322" s="225">
        <v>26.3</v>
      </c>
      <c r="L322" s="26"/>
      <c r="M322" s="26"/>
      <c r="N322" s="26"/>
      <c r="O322" s="26"/>
      <c r="P322" s="26"/>
      <c r="Q322" s="26"/>
      <c r="R322" s="26"/>
    </row>
    <row r="323" spans="1:18" s="207" customFormat="1" ht="11.25" customHeight="1">
      <c r="A323" s="228"/>
      <c r="B323" s="230" t="s">
        <v>156</v>
      </c>
      <c r="C323" s="34">
        <v>9092</v>
      </c>
      <c r="D323" s="34">
        <v>5426</v>
      </c>
      <c r="E323" s="34">
        <v>3880</v>
      </c>
      <c r="F323" s="34">
        <v>1546</v>
      </c>
      <c r="G323" s="34">
        <v>3460</v>
      </c>
      <c r="H323" s="34">
        <v>206</v>
      </c>
      <c r="I323" s="179">
        <v>61.1</v>
      </c>
      <c r="J323" s="179">
        <v>43.7</v>
      </c>
      <c r="K323" s="225">
        <v>28.5</v>
      </c>
      <c r="L323" s="26"/>
      <c r="M323" s="26"/>
      <c r="N323" s="26"/>
      <c r="O323" s="26"/>
      <c r="P323" s="26"/>
      <c r="Q323" s="26"/>
      <c r="R323" s="26"/>
    </row>
    <row r="324" spans="1:18" s="207" customFormat="1" ht="11.25" customHeight="1">
      <c r="A324" s="228"/>
      <c r="B324" s="230" t="s">
        <v>157</v>
      </c>
      <c r="C324" s="34">
        <v>10423</v>
      </c>
      <c r="D324" s="34">
        <v>4979</v>
      </c>
      <c r="E324" s="34">
        <v>3790</v>
      </c>
      <c r="F324" s="34">
        <v>1189</v>
      </c>
      <c r="G324" s="34">
        <v>5146</v>
      </c>
      <c r="H324" s="34">
        <v>298</v>
      </c>
      <c r="I324" s="179">
        <v>49.2</v>
      </c>
      <c r="J324" s="179">
        <v>37.4</v>
      </c>
      <c r="K324" s="225">
        <v>23.9</v>
      </c>
      <c r="L324" s="26"/>
      <c r="M324" s="26"/>
      <c r="N324" s="26"/>
      <c r="O324" s="26"/>
      <c r="P324" s="26"/>
      <c r="Q324" s="26"/>
      <c r="R324" s="26"/>
    </row>
    <row r="325" spans="1:18" s="207" customFormat="1" ht="11.25" customHeight="1">
      <c r="A325" s="228" t="s">
        <v>252</v>
      </c>
      <c r="B325" s="230" t="s">
        <v>155</v>
      </c>
      <c r="C325" s="34">
        <v>15408</v>
      </c>
      <c r="D325" s="34">
        <v>7745</v>
      </c>
      <c r="E325" s="34">
        <v>5528</v>
      </c>
      <c r="F325" s="34">
        <v>2217</v>
      </c>
      <c r="G325" s="34">
        <v>7094</v>
      </c>
      <c r="H325" s="34">
        <v>569</v>
      </c>
      <c r="I325" s="179">
        <v>52.2</v>
      </c>
      <c r="J325" s="179">
        <v>37.3</v>
      </c>
      <c r="K325" s="225">
        <v>28.6</v>
      </c>
      <c r="L325" s="26"/>
      <c r="M325" s="26"/>
      <c r="N325" s="26"/>
      <c r="O325" s="26"/>
      <c r="P325" s="26"/>
      <c r="Q325" s="26"/>
      <c r="R325" s="26"/>
    </row>
    <row r="326" spans="1:18" s="226" customFormat="1" ht="11.25" customHeight="1">
      <c r="A326" s="228"/>
      <c r="B326" s="230" t="s">
        <v>156</v>
      </c>
      <c r="C326" s="34">
        <v>7398</v>
      </c>
      <c r="D326" s="34">
        <v>4172</v>
      </c>
      <c r="E326" s="34">
        <v>2945</v>
      </c>
      <c r="F326" s="34">
        <v>1227</v>
      </c>
      <c r="G326" s="34">
        <v>2984</v>
      </c>
      <c r="H326" s="34">
        <v>242</v>
      </c>
      <c r="I326" s="179">
        <v>58.3</v>
      </c>
      <c r="J326" s="179">
        <v>41.2</v>
      </c>
      <c r="K326" s="225">
        <v>29.4</v>
      </c>
      <c r="L326" s="26"/>
      <c r="M326" s="26"/>
      <c r="N326" s="26"/>
      <c r="O326" s="26"/>
      <c r="P326" s="26"/>
      <c r="Q326" s="26"/>
      <c r="R326" s="26"/>
    </row>
    <row r="327" spans="1:18" s="207" customFormat="1" ht="11.25" customHeight="1">
      <c r="A327" s="228"/>
      <c r="B327" s="230" t="s">
        <v>157</v>
      </c>
      <c r="C327" s="34">
        <v>8010</v>
      </c>
      <c r="D327" s="34">
        <v>3573</v>
      </c>
      <c r="E327" s="34">
        <v>2583</v>
      </c>
      <c r="F327" s="34">
        <v>990</v>
      </c>
      <c r="G327" s="34">
        <v>4110</v>
      </c>
      <c r="H327" s="34">
        <v>327</v>
      </c>
      <c r="I327" s="179">
        <v>46.5</v>
      </c>
      <c r="J327" s="179">
        <v>33.6</v>
      </c>
      <c r="K327" s="225">
        <v>27.7</v>
      </c>
      <c r="L327" s="26"/>
      <c r="M327" s="26"/>
      <c r="N327" s="26"/>
      <c r="O327" s="26"/>
      <c r="P327" s="26"/>
      <c r="Q327" s="26"/>
      <c r="R327" s="26"/>
    </row>
    <row r="328" spans="1:18" s="207" customFormat="1" ht="11.25" customHeight="1">
      <c r="A328" s="228" t="s">
        <v>253</v>
      </c>
      <c r="B328" s="229" t="s">
        <v>155</v>
      </c>
      <c r="C328" s="34">
        <v>4036</v>
      </c>
      <c r="D328" s="34">
        <v>1955</v>
      </c>
      <c r="E328" s="34">
        <v>1310</v>
      </c>
      <c r="F328" s="34">
        <v>645</v>
      </c>
      <c r="G328" s="34">
        <v>1964</v>
      </c>
      <c r="H328" s="34">
        <v>117</v>
      </c>
      <c r="I328" s="179">
        <v>49.9</v>
      </c>
      <c r="J328" s="179">
        <v>33.4</v>
      </c>
      <c r="K328" s="225">
        <v>33</v>
      </c>
      <c r="L328" s="26"/>
      <c r="M328" s="26"/>
      <c r="N328" s="26"/>
      <c r="O328" s="26"/>
      <c r="P328" s="26"/>
      <c r="Q328" s="26"/>
      <c r="R328" s="26"/>
    </row>
    <row r="329" spans="1:18" s="207" customFormat="1" ht="11.25" customHeight="1">
      <c r="A329" s="228"/>
      <c r="B329" s="230" t="s">
        <v>156</v>
      </c>
      <c r="C329" s="34">
        <v>1929</v>
      </c>
      <c r="D329" s="34">
        <v>1072</v>
      </c>
      <c r="E329" s="34">
        <v>708</v>
      </c>
      <c r="F329" s="34">
        <v>364</v>
      </c>
      <c r="G329" s="34">
        <v>801</v>
      </c>
      <c r="H329" s="34">
        <v>56</v>
      </c>
      <c r="I329" s="179">
        <v>57.2</v>
      </c>
      <c r="J329" s="179">
        <v>37.8</v>
      </c>
      <c r="K329" s="225">
        <v>34</v>
      </c>
      <c r="L329" s="26"/>
      <c r="M329" s="26"/>
      <c r="N329" s="26"/>
      <c r="O329" s="26"/>
      <c r="P329" s="26"/>
      <c r="Q329" s="26"/>
      <c r="R329" s="26"/>
    </row>
    <row r="330" spans="1:18" s="207" customFormat="1" ht="11.25" customHeight="1">
      <c r="A330" s="228"/>
      <c r="B330" s="230" t="s">
        <v>157</v>
      </c>
      <c r="C330" s="34">
        <v>2107</v>
      </c>
      <c r="D330" s="34">
        <v>883</v>
      </c>
      <c r="E330" s="34">
        <v>602</v>
      </c>
      <c r="F330" s="34">
        <v>281</v>
      </c>
      <c r="G330" s="34">
        <v>1163</v>
      </c>
      <c r="H330" s="34">
        <v>61</v>
      </c>
      <c r="I330" s="179">
        <v>43.2</v>
      </c>
      <c r="J330" s="179">
        <v>29.4</v>
      </c>
      <c r="K330" s="225">
        <v>31.8</v>
      </c>
      <c r="L330" s="26"/>
      <c r="M330" s="26"/>
      <c r="N330" s="26"/>
      <c r="O330" s="26"/>
      <c r="P330" s="26"/>
      <c r="Q330" s="26"/>
      <c r="R330" s="26"/>
    </row>
    <row r="331" spans="1:18" s="207" customFormat="1" ht="11.25" customHeight="1">
      <c r="A331" s="218" t="s">
        <v>167</v>
      </c>
      <c r="B331" s="229" t="s">
        <v>161</v>
      </c>
      <c r="C331" s="220"/>
      <c r="D331" s="220"/>
      <c r="E331" s="220"/>
      <c r="F331" s="220"/>
      <c r="G331" s="220"/>
      <c r="H331" s="220"/>
      <c r="I331" s="221"/>
      <c r="J331" s="221"/>
      <c r="K331" s="222"/>
      <c r="L331" s="26"/>
      <c r="M331" s="26"/>
      <c r="N331" s="26"/>
      <c r="O331" s="26"/>
      <c r="P331" s="26"/>
      <c r="Q331" s="26"/>
      <c r="R331" s="26"/>
    </row>
    <row r="332" spans="1:18" s="207" customFormat="1" ht="11.25" customHeight="1">
      <c r="A332" s="228" t="s">
        <v>254</v>
      </c>
      <c r="B332" s="230" t="s">
        <v>155</v>
      </c>
      <c r="C332" s="34">
        <v>2636</v>
      </c>
      <c r="D332" s="34">
        <v>1347</v>
      </c>
      <c r="E332" s="34">
        <v>960</v>
      </c>
      <c r="F332" s="34">
        <v>387</v>
      </c>
      <c r="G332" s="34">
        <v>1235</v>
      </c>
      <c r="H332" s="34">
        <v>54</v>
      </c>
      <c r="I332" s="179">
        <v>52.2</v>
      </c>
      <c r="J332" s="179">
        <v>37.2</v>
      </c>
      <c r="K332" s="225">
        <v>28.7</v>
      </c>
      <c r="L332" s="26"/>
      <c r="M332" s="26"/>
      <c r="N332" s="26"/>
      <c r="O332" s="26"/>
      <c r="P332" s="26"/>
      <c r="Q332" s="26"/>
      <c r="R332" s="26"/>
    </row>
    <row r="333" spans="1:18" s="207" customFormat="1" ht="11.25" customHeight="1">
      <c r="A333" s="228"/>
      <c r="B333" s="230" t="s">
        <v>156</v>
      </c>
      <c r="C333" s="34">
        <v>1295</v>
      </c>
      <c r="D333" s="34">
        <v>763</v>
      </c>
      <c r="E333" s="34">
        <v>533</v>
      </c>
      <c r="F333" s="34">
        <v>230</v>
      </c>
      <c r="G333" s="34">
        <v>512</v>
      </c>
      <c r="H333" s="34">
        <v>20</v>
      </c>
      <c r="I333" s="179">
        <v>59.8</v>
      </c>
      <c r="J333" s="179">
        <v>41.8</v>
      </c>
      <c r="K333" s="225">
        <v>30.1</v>
      </c>
      <c r="L333" s="26"/>
      <c r="M333" s="26"/>
      <c r="N333" s="26"/>
      <c r="O333" s="26"/>
      <c r="P333" s="26"/>
      <c r="Q333" s="26"/>
      <c r="R333" s="26"/>
    </row>
    <row r="334" spans="1:18" s="207" customFormat="1" ht="11.25" customHeight="1">
      <c r="A334" s="228"/>
      <c r="B334" s="230" t="s">
        <v>157</v>
      </c>
      <c r="C334" s="34">
        <v>1341</v>
      </c>
      <c r="D334" s="34">
        <v>584</v>
      </c>
      <c r="E334" s="34">
        <v>427</v>
      </c>
      <c r="F334" s="34">
        <v>157</v>
      </c>
      <c r="G334" s="34">
        <v>723</v>
      </c>
      <c r="H334" s="34">
        <v>34</v>
      </c>
      <c r="I334" s="179">
        <v>44.7</v>
      </c>
      <c r="J334" s="179">
        <v>32.7</v>
      </c>
      <c r="K334" s="225">
        <v>26.9</v>
      </c>
      <c r="L334" s="26"/>
      <c r="M334" s="26"/>
      <c r="N334" s="26"/>
      <c r="O334" s="26"/>
      <c r="P334" s="26"/>
      <c r="Q334" s="26"/>
      <c r="R334" s="26"/>
    </row>
    <row r="335" spans="1:18" s="207" customFormat="1" ht="11.25" customHeight="1">
      <c r="A335" s="228" t="s">
        <v>255</v>
      </c>
      <c r="B335" s="229" t="s">
        <v>155</v>
      </c>
      <c r="C335" s="34">
        <v>7151</v>
      </c>
      <c r="D335" s="34">
        <v>3750</v>
      </c>
      <c r="E335" s="34">
        <v>2610</v>
      </c>
      <c r="F335" s="34">
        <v>1140</v>
      </c>
      <c r="G335" s="34">
        <v>3248</v>
      </c>
      <c r="H335" s="34">
        <v>153</v>
      </c>
      <c r="I335" s="179">
        <v>53.6</v>
      </c>
      <c r="J335" s="179">
        <v>37.3</v>
      </c>
      <c r="K335" s="225">
        <v>30.4</v>
      </c>
      <c r="L335" s="26"/>
      <c r="M335" s="26"/>
      <c r="N335" s="26"/>
      <c r="O335" s="26"/>
      <c r="P335" s="26"/>
      <c r="Q335" s="26"/>
      <c r="R335" s="26"/>
    </row>
    <row r="336" spans="1:18" s="207" customFormat="1" ht="11.25" customHeight="1">
      <c r="A336" s="228"/>
      <c r="B336" s="230" t="s">
        <v>156</v>
      </c>
      <c r="C336" s="34">
        <v>3423</v>
      </c>
      <c r="D336" s="34">
        <v>2058</v>
      </c>
      <c r="E336" s="34">
        <v>1451</v>
      </c>
      <c r="F336" s="34">
        <v>607</v>
      </c>
      <c r="G336" s="34">
        <v>1304</v>
      </c>
      <c r="H336" s="34">
        <v>61</v>
      </c>
      <c r="I336" s="179">
        <v>61.2</v>
      </c>
      <c r="J336" s="179">
        <v>43.2</v>
      </c>
      <c r="K336" s="225">
        <v>29.5</v>
      </c>
      <c r="L336" s="26"/>
      <c r="M336" s="26"/>
      <c r="N336" s="26"/>
      <c r="O336" s="26"/>
      <c r="P336" s="26"/>
      <c r="Q336" s="26"/>
      <c r="R336" s="26"/>
    </row>
    <row r="337" spans="1:18" s="207" customFormat="1" ht="11.25" customHeight="1">
      <c r="A337" s="228"/>
      <c r="B337" s="230" t="s">
        <v>157</v>
      </c>
      <c r="C337" s="34">
        <v>3728</v>
      </c>
      <c r="D337" s="34">
        <v>1692</v>
      </c>
      <c r="E337" s="34">
        <v>1159</v>
      </c>
      <c r="F337" s="34">
        <v>533</v>
      </c>
      <c r="G337" s="34">
        <v>1944</v>
      </c>
      <c r="H337" s="34">
        <v>92</v>
      </c>
      <c r="I337" s="179">
        <v>46.5</v>
      </c>
      <c r="J337" s="179">
        <v>31.9</v>
      </c>
      <c r="K337" s="225">
        <v>31.5</v>
      </c>
      <c r="L337" s="26"/>
      <c r="M337" s="26"/>
      <c r="N337" s="26"/>
      <c r="O337" s="26"/>
      <c r="P337" s="26"/>
      <c r="Q337" s="26"/>
      <c r="R337" s="26"/>
    </row>
    <row r="338" spans="1:18" s="207" customFormat="1" ht="11.25" customHeight="1">
      <c r="A338" s="228" t="s">
        <v>256</v>
      </c>
      <c r="B338" s="230" t="s">
        <v>155</v>
      </c>
      <c r="C338" s="34">
        <v>4585</v>
      </c>
      <c r="D338" s="34">
        <v>2405</v>
      </c>
      <c r="E338" s="34">
        <v>1699</v>
      </c>
      <c r="F338" s="34">
        <v>706</v>
      </c>
      <c r="G338" s="34">
        <v>1993</v>
      </c>
      <c r="H338" s="34">
        <v>187</v>
      </c>
      <c r="I338" s="179">
        <v>54.7</v>
      </c>
      <c r="J338" s="179">
        <v>38.6</v>
      </c>
      <c r="K338" s="225">
        <v>29.4</v>
      </c>
      <c r="L338" s="26"/>
      <c r="M338" s="26"/>
      <c r="N338" s="26"/>
      <c r="O338" s="26"/>
      <c r="P338" s="26"/>
      <c r="Q338" s="26"/>
      <c r="R338" s="26"/>
    </row>
    <row r="339" spans="1:18" s="207" customFormat="1" ht="11.25" customHeight="1">
      <c r="A339" s="228"/>
      <c r="B339" s="230" t="s">
        <v>156</v>
      </c>
      <c r="C339" s="34">
        <v>2214</v>
      </c>
      <c r="D339" s="34">
        <v>1325</v>
      </c>
      <c r="E339" s="34">
        <v>920</v>
      </c>
      <c r="F339" s="34">
        <v>405</v>
      </c>
      <c r="G339" s="34">
        <v>809</v>
      </c>
      <c r="H339" s="34">
        <v>80</v>
      </c>
      <c r="I339" s="179">
        <v>62.1</v>
      </c>
      <c r="J339" s="179">
        <v>43.1</v>
      </c>
      <c r="K339" s="225">
        <v>30.6</v>
      </c>
      <c r="L339" s="26"/>
      <c r="M339" s="26"/>
      <c r="N339" s="26"/>
      <c r="O339" s="26"/>
      <c r="P339" s="26"/>
      <c r="Q339" s="26"/>
      <c r="R339" s="26"/>
    </row>
    <row r="340" spans="1:18" s="207" customFormat="1" ht="11.25" customHeight="1">
      <c r="A340" s="228"/>
      <c r="B340" s="230" t="s">
        <v>157</v>
      </c>
      <c r="C340" s="34">
        <v>2371</v>
      </c>
      <c r="D340" s="34">
        <v>1080</v>
      </c>
      <c r="E340" s="34">
        <v>779</v>
      </c>
      <c r="F340" s="34">
        <v>301</v>
      </c>
      <c r="G340" s="34">
        <v>1184</v>
      </c>
      <c r="H340" s="34">
        <v>107</v>
      </c>
      <c r="I340" s="179">
        <v>47.7</v>
      </c>
      <c r="J340" s="179">
        <v>34.4</v>
      </c>
      <c r="K340" s="225">
        <v>27.9</v>
      </c>
      <c r="L340" s="26"/>
      <c r="M340" s="26"/>
      <c r="N340" s="26"/>
      <c r="O340" s="26"/>
      <c r="P340" s="26"/>
      <c r="Q340" s="26"/>
      <c r="R340" s="26"/>
    </row>
    <row r="341" spans="1:18" s="226" customFormat="1" ht="11.25" customHeight="1">
      <c r="A341" s="223" t="s">
        <v>257</v>
      </c>
      <c r="B341" s="230" t="s">
        <v>155</v>
      </c>
      <c r="C341" s="34">
        <v>79078</v>
      </c>
      <c r="D341" s="34">
        <v>44140</v>
      </c>
      <c r="E341" s="34">
        <v>32394</v>
      </c>
      <c r="F341" s="34">
        <v>11746</v>
      </c>
      <c r="G341" s="34">
        <v>33854</v>
      </c>
      <c r="H341" s="34">
        <v>1084</v>
      </c>
      <c r="I341" s="179">
        <v>56.6</v>
      </c>
      <c r="J341" s="179">
        <v>41.5</v>
      </c>
      <c r="K341" s="225">
        <v>26.6</v>
      </c>
      <c r="L341" s="26"/>
      <c r="M341" s="26"/>
      <c r="N341" s="26"/>
      <c r="O341" s="26"/>
      <c r="P341" s="26"/>
      <c r="Q341" s="26"/>
      <c r="R341" s="26"/>
    </row>
    <row r="342" spans="1:18" s="207" customFormat="1" ht="11.25" customHeight="1">
      <c r="A342" s="223"/>
      <c r="B342" s="230" t="s">
        <v>156</v>
      </c>
      <c r="C342" s="34">
        <v>38051</v>
      </c>
      <c r="D342" s="34">
        <v>24038</v>
      </c>
      <c r="E342" s="34">
        <v>18035</v>
      </c>
      <c r="F342" s="34">
        <v>6003</v>
      </c>
      <c r="G342" s="34">
        <v>13533</v>
      </c>
      <c r="H342" s="34">
        <v>480</v>
      </c>
      <c r="I342" s="179">
        <v>64</v>
      </c>
      <c r="J342" s="179">
        <v>48</v>
      </c>
      <c r="K342" s="225">
        <v>25</v>
      </c>
      <c r="L342" s="26"/>
      <c r="M342" s="26"/>
      <c r="N342" s="26"/>
      <c r="O342" s="26"/>
      <c r="P342" s="26"/>
      <c r="Q342" s="26"/>
      <c r="R342" s="26"/>
    </row>
    <row r="343" spans="1:18" s="207" customFormat="1" ht="11.25" customHeight="1">
      <c r="A343" s="223"/>
      <c r="B343" s="230" t="s">
        <v>157</v>
      </c>
      <c r="C343" s="34">
        <v>41027</v>
      </c>
      <c r="D343" s="34">
        <v>20102</v>
      </c>
      <c r="E343" s="34">
        <v>14359</v>
      </c>
      <c r="F343" s="34">
        <v>5743</v>
      </c>
      <c r="G343" s="34">
        <v>20321</v>
      </c>
      <c r="H343" s="34">
        <v>604</v>
      </c>
      <c r="I343" s="179">
        <v>49.7</v>
      </c>
      <c r="J343" s="179">
        <v>35.5</v>
      </c>
      <c r="K343" s="225">
        <v>28.6</v>
      </c>
      <c r="L343" s="26"/>
      <c r="M343" s="26"/>
      <c r="N343" s="26"/>
      <c r="O343" s="26"/>
      <c r="P343" s="26"/>
      <c r="Q343" s="26"/>
      <c r="R343" s="26"/>
    </row>
    <row r="344" spans="1:18" s="207" customFormat="1" ht="11.25" customHeight="1">
      <c r="A344" s="218" t="s">
        <v>163</v>
      </c>
      <c r="B344" s="229" t="s">
        <v>161</v>
      </c>
      <c r="C344" s="220"/>
      <c r="D344" s="220"/>
      <c r="E344" s="220"/>
      <c r="F344" s="220"/>
      <c r="G344" s="220"/>
      <c r="H344" s="220"/>
      <c r="I344" s="221"/>
      <c r="J344" s="221"/>
      <c r="K344" s="222"/>
      <c r="L344" s="26"/>
      <c r="M344" s="26"/>
      <c r="N344" s="26"/>
      <c r="O344" s="26"/>
      <c r="P344" s="26"/>
      <c r="Q344" s="26"/>
      <c r="R344" s="26"/>
    </row>
    <row r="345" spans="1:18" s="207" customFormat="1" ht="11.25" customHeight="1">
      <c r="A345" s="228" t="s">
        <v>258</v>
      </c>
      <c r="B345" s="229" t="s">
        <v>155</v>
      </c>
      <c r="C345" s="34">
        <v>3615</v>
      </c>
      <c r="D345" s="34">
        <v>1944</v>
      </c>
      <c r="E345" s="34">
        <v>1372</v>
      </c>
      <c r="F345" s="34">
        <v>572</v>
      </c>
      <c r="G345" s="34">
        <v>1630</v>
      </c>
      <c r="H345" s="34">
        <v>41</v>
      </c>
      <c r="I345" s="179">
        <v>54.4</v>
      </c>
      <c r="J345" s="179">
        <v>38.4</v>
      </c>
      <c r="K345" s="225">
        <v>29.4</v>
      </c>
      <c r="L345" s="26"/>
      <c r="M345" s="26"/>
      <c r="N345" s="26"/>
      <c r="O345" s="26"/>
      <c r="P345" s="26"/>
      <c r="Q345" s="26"/>
      <c r="R345" s="26"/>
    </row>
    <row r="346" spans="1:18" s="207" customFormat="1" ht="11.25" customHeight="1">
      <c r="A346" s="228"/>
      <c r="B346" s="230" t="s">
        <v>156</v>
      </c>
      <c r="C346" s="34">
        <v>1735</v>
      </c>
      <c r="D346" s="34">
        <v>1087</v>
      </c>
      <c r="E346" s="34">
        <v>801</v>
      </c>
      <c r="F346" s="34">
        <v>286</v>
      </c>
      <c r="G346" s="34">
        <v>633</v>
      </c>
      <c r="H346" s="34">
        <v>15</v>
      </c>
      <c r="I346" s="179">
        <v>63.2</v>
      </c>
      <c r="J346" s="179">
        <v>46.6</v>
      </c>
      <c r="K346" s="225">
        <v>26.3</v>
      </c>
      <c r="L346" s="26"/>
      <c r="M346" s="26"/>
      <c r="N346" s="26"/>
      <c r="O346" s="26"/>
      <c r="P346" s="26"/>
      <c r="Q346" s="26"/>
      <c r="R346" s="26"/>
    </row>
    <row r="347" spans="1:18" s="207" customFormat="1" ht="11.25" customHeight="1">
      <c r="A347" s="228"/>
      <c r="B347" s="230" t="s">
        <v>157</v>
      </c>
      <c r="C347" s="34">
        <v>1880</v>
      </c>
      <c r="D347" s="34">
        <v>857</v>
      </c>
      <c r="E347" s="34">
        <v>571</v>
      </c>
      <c r="F347" s="34">
        <v>286</v>
      </c>
      <c r="G347" s="34">
        <v>997</v>
      </c>
      <c r="H347" s="34">
        <v>26</v>
      </c>
      <c r="I347" s="179">
        <v>46.2</v>
      </c>
      <c r="J347" s="179">
        <v>30.8</v>
      </c>
      <c r="K347" s="225">
        <v>33.4</v>
      </c>
      <c r="L347" s="26"/>
      <c r="M347" s="26"/>
      <c r="N347" s="26"/>
      <c r="O347" s="26"/>
      <c r="P347" s="26"/>
      <c r="Q347" s="26"/>
      <c r="R347" s="26"/>
    </row>
    <row r="348" spans="1:18" s="207" customFormat="1" ht="11.25" customHeight="1">
      <c r="A348" s="228" t="s">
        <v>259</v>
      </c>
      <c r="B348" s="230" t="s">
        <v>155</v>
      </c>
      <c r="C348" s="34">
        <v>28839</v>
      </c>
      <c r="D348" s="34">
        <v>15819</v>
      </c>
      <c r="E348" s="34">
        <v>11771</v>
      </c>
      <c r="F348" s="34">
        <v>4048</v>
      </c>
      <c r="G348" s="34">
        <v>12567</v>
      </c>
      <c r="H348" s="34">
        <v>453</v>
      </c>
      <c r="I348" s="179">
        <v>55.7</v>
      </c>
      <c r="J348" s="179">
        <v>41.5</v>
      </c>
      <c r="K348" s="225">
        <v>25.6</v>
      </c>
      <c r="L348" s="26"/>
      <c r="M348" s="26"/>
      <c r="N348" s="26"/>
      <c r="O348" s="26"/>
      <c r="P348" s="26"/>
      <c r="Q348" s="26"/>
      <c r="R348" s="26"/>
    </row>
    <row r="349" spans="1:18" s="226" customFormat="1" ht="11.25" customHeight="1">
      <c r="A349" s="228"/>
      <c r="B349" s="230" t="s">
        <v>156</v>
      </c>
      <c r="C349" s="34">
        <v>13616</v>
      </c>
      <c r="D349" s="34">
        <v>8348</v>
      </c>
      <c r="E349" s="34">
        <v>6292</v>
      </c>
      <c r="F349" s="34">
        <v>2056</v>
      </c>
      <c r="G349" s="34">
        <v>5065</v>
      </c>
      <c r="H349" s="34">
        <v>203</v>
      </c>
      <c r="I349" s="179">
        <v>62.2</v>
      </c>
      <c r="J349" s="179">
        <v>46.9</v>
      </c>
      <c r="K349" s="225">
        <v>24.6</v>
      </c>
      <c r="L349" s="26"/>
      <c r="M349" s="26"/>
      <c r="N349" s="26"/>
      <c r="O349" s="26"/>
      <c r="P349" s="26"/>
      <c r="Q349" s="26"/>
      <c r="R349" s="26"/>
    </row>
    <row r="350" spans="1:18" s="207" customFormat="1" ht="11.25" customHeight="1">
      <c r="A350" s="228"/>
      <c r="B350" s="230" t="s">
        <v>157</v>
      </c>
      <c r="C350" s="34">
        <v>15223</v>
      </c>
      <c r="D350" s="34">
        <v>7471</v>
      </c>
      <c r="E350" s="34">
        <v>5479</v>
      </c>
      <c r="F350" s="34">
        <v>1992</v>
      </c>
      <c r="G350" s="34">
        <v>7502</v>
      </c>
      <c r="H350" s="34">
        <v>250</v>
      </c>
      <c r="I350" s="179">
        <v>49.9</v>
      </c>
      <c r="J350" s="179">
        <v>36.6</v>
      </c>
      <c r="K350" s="225">
        <v>26.7</v>
      </c>
      <c r="L350" s="26"/>
      <c r="M350" s="26"/>
      <c r="N350" s="26"/>
      <c r="O350" s="26"/>
      <c r="P350" s="26"/>
      <c r="Q350" s="26"/>
      <c r="R350" s="26"/>
    </row>
    <row r="351" spans="1:18" s="207" customFormat="1" ht="11.25" customHeight="1">
      <c r="A351" s="218" t="s">
        <v>165</v>
      </c>
      <c r="B351" s="230" t="s">
        <v>161</v>
      </c>
      <c r="C351" s="231"/>
      <c r="D351" s="231"/>
      <c r="E351" s="231"/>
      <c r="F351" s="231"/>
      <c r="G351" s="231"/>
      <c r="H351" s="231"/>
      <c r="I351" s="232"/>
      <c r="J351" s="232"/>
      <c r="K351" s="233"/>
      <c r="L351" s="26"/>
      <c r="M351" s="26"/>
      <c r="N351" s="26"/>
      <c r="O351" s="26"/>
      <c r="P351" s="26"/>
      <c r="Q351" s="26"/>
      <c r="R351" s="26"/>
    </row>
    <row r="352" spans="1:18" s="207" customFormat="1" ht="11.25" customHeight="1">
      <c r="A352" s="228" t="s">
        <v>260</v>
      </c>
      <c r="B352" s="229" t="s">
        <v>155</v>
      </c>
      <c r="C352" s="34">
        <v>20772</v>
      </c>
      <c r="D352" s="34">
        <v>12270</v>
      </c>
      <c r="E352" s="34">
        <v>9346</v>
      </c>
      <c r="F352" s="34">
        <v>2924</v>
      </c>
      <c r="G352" s="34">
        <v>8301</v>
      </c>
      <c r="H352" s="34">
        <v>201</v>
      </c>
      <c r="I352" s="179">
        <v>59.6</v>
      </c>
      <c r="J352" s="179">
        <v>45.4</v>
      </c>
      <c r="K352" s="225">
        <v>23.8</v>
      </c>
      <c r="L352" s="26"/>
      <c r="M352" s="26"/>
      <c r="N352" s="26"/>
      <c r="O352" s="26"/>
      <c r="P352" s="26"/>
      <c r="Q352" s="26"/>
      <c r="R352" s="26"/>
    </row>
    <row r="353" spans="1:18" s="207" customFormat="1" ht="11.25" customHeight="1">
      <c r="A353" s="228"/>
      <c r="B353" s="230" t="s">
        <v>156</v>
      </c>
      <c r="C353" s="34">
        <v>10042</v>
      </c>
      <c r="D353" s="34">
        <v>6682</v>
      </c>
      <c r="E353" s="34">
        <v>5308</v>
      </c>
      <c r="F353" s="34">
        <v>1374</v>
      </c>
      <c r="G353" s="34">
        <v>3261</v>
      </c>
      <c r="H353" s="34">
        <v>99</v>
      </c>
      <c r="I353" s="179">
        <v>67.2</v>
      </c>
      <c r="J353" s="179">
        <v>53.4</v>
      </c>
      <c r="K353" s="225">
        <v>20.6</v>
      </c>
      <c r="L353" s="26"/>
      <c r="M353" s="26"/>
      <c r="N353" s="26"/>
      <c r="O353" s="26"/>
      <c r="P353" s="26"/>
      <c r="Q353" s="26"/>
      <c r="R353" s="26"/>
    </row>
    <row r="354" spans="1:18" s="207" customFormat="1" ht="11.25" customHeight="1">
      <c r="A354" s="228"/>
      <c r="B354" s="230" t="s">
        <v>157</v>
      </c>
      <c r="C354" s="34">
        <v>10730</v>
      </c>
      <c r="D354" s="34">
        <v>5588</v>
      </c>
      <c r="E354" s="34">
        <v>4038</v>
      </c>
      <c r="F354" s="34">
        <v>1550</v>
      </c>
      <c r="G354" s="34">
        <v>5040</v>
      </c>
      <c r="H354" s="34">
        <v>102</v>
      </c>
      <c r="I354" s="179">
        <v>52.6</v>
      </c>
      <c r="J354" s="179">
        <v>38</v>
      </c>
      <c r="K354" s="225">
        <v>27.7</v>
      </c>
      <c r="L354" s="26"/>
      <c r="M354" s="26"/>
      <c r="N354" s="26"/>
      <c r="O354" s="26"/>
      <c r="P354" s="26"/>
      <c r="Q354" s="26"/>
      <c r="R354" s="26"/>
    </row>
    <row r="355" spans="1:18" s="226" customFormat="1" ht="11.25" customHeight="1">
      <c r="A355" s="228" t="s">
        <v>261</v>
      </c>
      <c r="B355" s="230" t="s">
        <v>155</v>
      </c>
      <c r="C355" s="34">
        <v>7548</v>
      </c>
      <c r="D355" s="34">
        <v>4065</v>
      </c>
      <c r="E355" s="34">
        <v>2817</v>
      </c>
      <c r="F355" s="34">
        <v>1248</v>
      </c>
      <c r="G355" s="34">
        <v>3368</v>
      </c>
      <c r="H355" s="34">
        <v>115</v>
      </c>
      <c r="I355" s="179">
        <v>54.7</v>
      </c>
      <c r="J355" s="179">
        <v>37.9</v>
      </c>
      <c r="K355" s="225">
        <v>30.7</v>
      </c>
      <c r="L355" s="26"/>
      <c r="M355" s="26"/>
      <c r="N355" s="26"/>
      <c r="O355" s="26"/>
      <c r="P355" s="26"/>
      <c r="Q355" s="26"/>
      <c r="R355" s="26"/>
    </row>
    <row r="356" spans="1:18" s="207" customFormat="1" ht="11.25" customHeight="1">
      <c r="A356" s="228"/>
      <c r="B356" s="230" t="s">
        <v>156</v>
      </c>
      <c r="C356" s="34">
        <v>3640</v>
      </c>
      <c r="D356" s="34">
        <v>2245</v>
      </c>
      <c r="E356" s="34">
        <v>1537</v>
      </c>
      <c r="F356" s="34">
        <v>708</v>
      </c>
      <c r="G356" s="34">
        <v>1347</v>
      </c>
      <c r="H356" s="34">
        <v>48</v>
      </c>
      <c r="I356" s="179">
        <v>62.5</v>
      </c>
      <c r="J356" s="179">
        <v>42.8</v>
      </c>
      <c r="K356" s="225">
        <v>31.5</v>
      </c>
      <c r="L356" s="26"/>
      <c r="M356" s="26"/>
      <c r="N356" s="26"/>
      <c r="O356" s="26"/>
      <c r="P356" s="26"/>
      <c r="Q356" s="26"/>
      <c r="R356" s="26"/>
    </row>
    <row r="357" spans="1:18" s="207" customFormat="1" ht="11.25" customHeight="1">
      <c r="A357" s="228"/>
      <c r="B357" s="230" t="s">
        <v>157</v>
      </c>
      <c r="C357" s="34">
        <v>3908</v>
      </c>
      <c r="D357" s="34">
        <v>1820</v>
      </c>
      <c r="E357" s="34">
        <v>1280</v>
      </c>
      <c r="F357" s="34">
        <v>540</v>
      </c>
      <c r="G357" s="34">
        <v>2021</v>
      </c>
      <c r="H357" s="34">
        <v>67</v>
      </c>
      <c r="I357" s="179">
        <v>47.4</v>
      </c>
      <c r="J357" s="179">
        <v>33.3</v>
      </c>
      <c r="K357" s="225">
        <v>29.7</v>
      </c>
      <c r="L357" s="26"/>
      <c r="M357" s="26"/>
      <c r="N357" s="26"/>
      <c r="O357" s="26"/>
      <c r="P357" s="26"/>
      <c r="Q357" s="26"/>
      <c r="R357" s="26"/>
    </row>
    <row r="358" spans="1:18" s="207" customFormat="1" ht="11.25" customHeight="1">
      <c r="A358" s="228" t="s">
        <v>262</v>
      </c>
      <c r="B358" s="230" t="s">
        <v>155</v>
      </c>
      <c r="C358" s="34">
        <v>7259</v>
      </c>
      <c r="D358" s="34">
        <v>3733</v>
      </c>
      <c r="E358" s="34">
        <v>2605</v>
      </c>
      <c r="F358" s="34">
        <v>1128</v>
      </c>
      <c r="G358" s="34">
        <v>3446</v>
      </c>
      <c r="H358" s="34">
        <v>80</v>
      </c>
      <c r="I358" s="179">
        <v>52</v>
      </c>
      <c r="J358" s="179">
        <v>36.3</v>
      </c>
      <c r="K358" s="225">
        <v>30.2</v>
      </c>
      <c r="L358" s="26"/>
      <c r="M358" s="26"/>
      <c r="N358" s="26"/>
      <c r="O358" s="26"/>
      <c r="P358" s="26"/>
      <c r="Q358" s="26"/>
      <c r="R358" s="26"/>
    </row>
    <row r="359" spans="1:18" s="207" customFormat="1" ht="11.25" customHeight="1">
      <c r="A359" s="228"/>
      <c r="B359" s="230" t="s">
        <v>156</v>
      </c>
      <c r="C359" s="34">
        <v>3540</v>
      </c>
      <c r="D359" s="34">
        <v>2082</v>
      </c>
      <c r="E359" s="34">
        <v>1483</v>
      </c>
      <c r="F359" s="34">
        <v>599</v>
      </c>
      <c r="G359" s="34">
        <v>1430</v>
      </c>
      <c r="H359" s="34">
        <v>28</v>
      </c>
      <c r="I359" s="179">
        <v>59.3</v>
      </c>
      <c r="J359" s="179">
        <v>42.2</v>
      </c>
      <c r="K359" s="225">
        <v>28.8</v>
      </c>
      <c r="L359" s="26"/>
      <c r="M359" s="26"/>
      <c r="N359" s="26"/>
      <c r="O359" s="26"/>
      <c r="P359" s="26"/>
      <c r="Q359" s="26"/>
      <c r="R359" s="26"/>
    </row>
    <row r="360" spans="1:18" s="207" customFormat="1" ht="11.25" customHeight="1">
      <c r="A360" s="228"/>
      <c r="B360" s="230" t="s">
        <v>157</v>
      </c>
      <c r="C360" s="34">
        <v>3719</v>
      </c>
      <c r="D360" s="34">
        <v>1651</v>
      </c>
      <c r="E360" s="34">
        <v>1122</v>
      </c>
      <c r="F360" s="34">
        <v>529</v>
      </c>
      <c r="G360" s="34">
        <v>2016</v>
      </c>
      <c r="H360" s="34">
        <v>52</v>
      </c>
      <c r="I360" s="179">
        <v>45</v>
      </c>
      <c r="J360" s="179">
        <v>30.6</v>
      </c>
      <c r="K360" s="225">
        <v>32</v>
      </c>
      <c r="L360" s="26"/>
      <c r="M360" s="26"/>
      <c r="N360" s="26"/>
      <c r="O360" s="26"/>
      <c r="P360" s="26"/>
      <c r="Q360" s="26"/>
      <c r="R360" s="26"/>
    </row>
    <row r="361" spans="1:18" s="226" customFormat="1" ht="11.25" customHeight="1">
      <c r="A361" s="218" t="s">
        <v>167</v>
      </c>
      <c r="B361" s="229" t="s">
        <v>161</v>
      </c>
      <c r="C361" s="220"/>
      <c r="D361" s="220"/>
      <c r="E361" s="220"/>
      <c r="F361" s="220"/>
      <c r="G361" s="220"/>
      <c r="H361" s="220"/>
      <c r="I361" s="221"/>
      <c r="J361" s="221"/>
      <c r="K361" s="222"/>
      <c r="L361" s="26"/>
      <c r="M361" s="26"/>
      <c r="N361" s="26"/>
      <c r="O361" s="26"/>
      <c r="P361" s="26"/>
      <c r="Q361" s="26"/>
      <c r="R361" s="26"/>
    </row>
    <row r="362" spans="1:18" s="207" customFormat="1" ht="11.25" customHeight="1">
      <c r="A362" s="228" t="s">
        <v>263</v>
      </c>
      <c r="B362" s="229" t="s">
        <v>155</v>
      </c>
      <c r="C362" s="34">
        <v>4789</v>
      </c>
      <c r="D362" s="34">
        <v>2683</v>
      </c>
      <c r="E362" s="34">
        <v>1877</v>
      </c>
      <c r="F362" s="34">
        <v>806</v>
      </c>
      <c r="G362" s="34">
        <v>2024</v>
      </c>
      <c r="H362" s="34">
        <v>82</v>
      </c>
      <c r="I362" s="179">
        <v>57</v>
      </c>
      <c r="J362" s="179">
        <v>39.9</v>
      </c>
      <c r="K362" s="225">
        <v>30</v>
      </c>
      <c r="L362" s="26"/>
      <c r="M362" s="26"/>
      <c r="N362" s="26"/>
      <c r="O362" s="26"/>
      <c r="P362" s="26"/>
      <c r="Q362" s="26"/>
      <c r="R362" s="26"/>
    </row>
    <row r="363" spans="1:18" s="207" customFormat="1" ht="11.25" customHeight="1">
      <c r="A363" s="228"/>
      <c r="B363" s="230" t="s">
        <v>156</v>
      </c>
      <c r="C363" s="34">
        <v>2369</v>
      </c>
      <c r="D363" s="34">
        <v>1540</v>
      </c>
      <c r="E363" s="34">
        <v>1121</v>
      </c>
      <c r="F363" s="34">
        <v>419</v>
      </c>
      <c r="G363" s="34">
        <v>794</v>
      </c>
      <c r="H363" s="34">
        <v>35</v>
      </c>
      <c r="I363" s="179">
        <v>66</v>
      </c>
      <c r="J363" s="179">
        <v>48</v>
      </c>
      <c r="K363" s="225">
        <v>27.2</v>
      </c>
      <c r="L363" s="26"/>
      <c r="M363" s="26"/>
      <c r="N363" s="26"/>
      <c r="O363" s="26"/>
      <c r="P363" s="26"/>
      <c r="Q363" s="26"/>
      <c r="R363" s="26"/>
    </row>
    <row r="364" spans="1:18" s="207" customFormat="1" ht="11.25" customHeight="1">
      <c r="A364" s="228"/>
      <c r="B364" s="230" t="s">
        <v>157</v>
      </c>
      <c r="C364" s="34">
        <v>2420</v>
      </c>
      <c r="D364" s="34">
        <v>1143</v>
      </c>
      <c r="E364" s="34">
        <v>756</v>
      </c>
      <c r="F364" s="34">
        <v>387</v>
      </c>
      <c r="G364" s="34">
        <v>1230</v>
      </c>
      <c r="H364" s="34">
        <v>47</v>
      </c>
      <c r="I364" s="179">
        <v>48.2</v>
      </c>
      <c r="J364" s="179">
        <v>31.9</v>
      </c>
      <c r="K364" s="225">
        <v>33.9</v>
      </c>
      <c r="L364" s="26"/>
      <c r="M364" s="26"/>
      <c r="N364" s="26"/>
      <c r="O364" s="26"/>
      <c r="P364" s="26"/>
      <c r="Q364" s="26"/>
      <c r="R364" s="26"/>
    </row>
    <row r="365" spans="1:18" s="207" customFormat="1" ht="11.25" customHeight="1">
      <c r="A365" s="228" t="s">
        <v>259</v>
      </c>
      <c r="B365" s="229" t="s">
        <v>155</v>
      </c>
      <c r="C365" s="34">
        <v>6256</v>
      </c>
      <c r="D365" s="34">
        <v>3626</v>
      </c>
      <c r="E365" s="34">
        <v>2606</v>
      </c>
      <c r="F365" s="34">
        <v>1020</v>
      </c>
      <c r="G365" s="34">
        <v>2518</v>
      </c>
      <c r="H365" s="34">
        <v>112</v>
      </c>
      <c r="I365" s="179">
        <v>59</v>
      </c>
      <c r="J365" s="179">
        <v>42.4</v>
      </c>
      <c r="K365" s="225">
        <v>28.1</v>
      </c>
      <c r="L365" s="26"/>
      <c r="M365" s="26"/>
      <c r="N365" s="26"/>
      <c r="O365" s="26"/>
      <c r="P365" s="26"/>
      <c r="Q365" s="26"/>
      <c r="R365" s="26"/>
    </row>
    <row r="366" spans="1:18" s="207" customFormat="1" ht="11.25" customHeight="1">
      <c r="A366" s="228"/>
      <c r="B366" s="230" t="s">
        <v>156</v>
      </c>
      <c r="C366" s="34">
        <v>3109</v>
      </c>
      <c r="D366" s="34">
        <v>2054</v>
      </c>
      <c r="E366" s="34">
        <v>1493</v>
      </c>
      <c r="F366" s="34">
        <v>561</v>
      </c>
      <c r="G366" s="34">
        <v>1003</v>
      </c>
      <c r="H366" s="34">
        <v>52</v>
      </c>
      <c r="I366" s="179">
        <v>67.2</v>
      </c>
      <c r="J366" s="179">
        <v>48.8</v>
      </c>
      <c r="K366" s="225">
        <v>27.3</v>
      </c>
      <c r="L366" s="26"/>
      <c r="M366" s="26"/>
      <c r="N366" s="26"/>
      <c r="O366" s="26"/>
      <c r="P366" s="26"/>
      <c r="Q366" s="26"/>
      <c r="R366" s="26"/>
    </row>
    <row r="367" spans="1:18" s="207" customFormat="1" ht="11.25" customHeight="1">
      <c r="A367" s="228"/>
      <c r="B367" s="230" t="s">
        <v>157</v>
      </c>
      <c r="C367" s="34">
        <v>3147</v>
      </c>
      <c r="D367" s="34">
        <v>1572</v>
      </c>
      <c r="E367" s="34">
        <v>1113</v>
      </c>
      <c r="F367" s="34">
        <v>459</v>
      </c>
      <c r="G367" s="34">
        <v>1515</v>
      </c>
      <c r="H367" s="34">
        <v>60</v>
      </c>
      <c r="I367" s="179">
        <v>50.9</v>
      </c>
      <c r="J367" s="179">
        <v>36.1</v>
      </c>
      <c r="K367" s="225">
        <v>29.2</v>
      </c>
      <c r="L367" s="26"/>
      <c r="M367" s="26"/>
      <c r="N367" s="26"/>
      <c r="O367" s="26"/>
      <c r="P367" s="26"/>
      <c r="Q367" s="26"/>
      <c r="R367" s="26"/>
    </row>
    <row r="368" spans="1:18" s="207" customFormat="1" ht="11.25" customHeight="1">
      <c r="A368" s="223" t="s">
        <v>264</v>
      </c>
      <c r="B368" s="230" t="s">
        <v>155</v>
      </c>
      <c r="C368" s="34">
        <v>37611</v>
      </c>
      <c r="D368" s="34">
        <v>20252</v>
      </c>
      <c r="E368" s="34">
        <v>13868</v>
      </c>
      <c r="F368" s="34">
        <v>6384</v>
      </c>
      <c r="G368" s="34">
        <v>16611</v>
      </c>
      <c r="H368" s="34">
        <v>748</v>
      </c>
      <c r="I368" s="179">
        <v>54.9</v>
      </c>
      <c r="J368" s="179">
        <v>37.6</v>
      </c>
      <c r="K368" s="225">
        <v>31.5</v>
      </c>
      <c r="L368" s="26"/>
      <c r="M368" s="26"/>
      <c r="N368" s="26"/>
      <c r="O368" s="26"/>
      <c r="P368" s="26"/>
      <c r="Q368" s="26"/>
      <c r="R368" s="26"/>
    </row>
    <row r="369" spans="1:18" s="207" customFormat="1" ht="11.25" customHeight="1">
      <c r="A369" s="223"/>
      <c r="B369" s="230" t="s">
        <v>156</v>
      </c>
      <c r="C369" s="34">
        <v>18091</v>
      </c>
      <c r="D369" s="34">
        <v>10979</v>
      </c>
      <c r="E369" s="34">
        <v>7466</v>
      </c>
      <c r="F369" s="34">
        <v>3513</v>
      </c>
      <c r="G369" s="34">
        <v>6786</v>
      </c>
      <c r="H369" s="34">
        <v>326</v>
      </c>
      <c r="I369" s="179">
        <v>61.8</v>
      </c>
      <c r="J369" s="179">
        <v>42</v>
      </c>
      <c r="K369" s="225">
        <v>32</v>
      </c>
      <c r="L369" s="26"/>
      <c r="M369" s="26"/>
      <c r="N369" s="26"/>
      <c r="O369" s="26"/>
      <c r="P369" s="26"/>
      <c r="Q369" s="26"/>
      <c r="R369" s="26"/>
    </row>
    <row r="370" spans="1:18" s="226" customFormat="1" ht="11.25" customHeight="1">
      <c r="A370" s="223"/>
      <c r="B370" s="230" t="s">
        <v>157</v>
      </c>
      <c r="C370" s="34">
        <v>19520</v>
      </c>
      <c r="D370" s="34">
        <v>9273</v>
      </c>
      <c r="E370" s="34">
        <v>6402</v>
      </c>
      <c r="F370" s="34">
        <v>2871</v>
      </c>
      <c r="G370" s="34">
        <v>9825</v>
      </c>
      <c r="H370" s="34">
        <v>422</v>
      </c>
      <c r="I370" s="179">
        <v>48.6</v>
      </c>
      <c r="J370" s="179">
        <v>33.5</v>
      </c>
      <c r="K370" s="225">
        <v>31</v>
      </c>
      <c r="L370" s="26"/>
      <c r="M370" s="26"/>
      <c r="N370" s="26"/>
      <c r="O370" s="26"/>
      <c r="P370" s="26"/>
      <c r="Q370" s="26"/>
      <c r="R370" s="26"/>
    </row>
    <row r="371" spans="1:18" s="207" customFormat="1" ht="11.25" customHeight="1">
      <c r="A371" s="218" t="s">
        <v>163</v>
      </c>
      <c r="B371" s="230" t="s">
        <v>161</v>
      </c>
      <c r="C371" s="220"/>
      <c r="D371" s="220"/>
      <c r="E371" s="220"/>
      <c r="F371" s="220"/>
      <c r="G371" s="220"/>
      <c r="H371" s="220"/>
      <c r="I371" s="221"/>
      <c r="J371" s="221"/>
      <c r="K371" s="222"/>
      <c r="L371" s="26"/>
      <c r="M371" s="26"/>
      <c r="N371" s="26"/>
      <c r="O371" s="26"/>
      <c r="P371" s="26"/>
      <c r="Q371" s="26"/>
      <c r="R371" s="26"/>
    </row>
    <row r="372" spans="1:18" s="207" customFormat="1" ht="11.25" customHeight="1">
      <c r="A372" s="228" t="s">
        <v>265</v>
      </c>
      <c r="B372" s="229" t="s">
        <v>155</v>
      </c>
      <c r="C372" s="34">
        <v>3353</v>
      </c>
      <c r="D372" s="34">
        <v>1538</v>
      </c>
      <c r="E372" s="34">
        <v>883</v>
      </c>
      <c r="F372" s="34">
        <v>655</v>
      </c>
      <c r="G372" s="34">
        <v>1702</v>
      </c>
      <c r="H372" s="34">
        <v>113</v>
      </c>
      <c r="I372" s="179">
        <v>47.5</v>
      </c>
      <c r="J372" s="179">
        <v>27.3</v>
      </c>
      <c r="K372" s="225">
        <v>42.6</v>
      </c>
      <c r="L372" s="26"/>
      <c r="M372" s="26"/>
      <c r="N372" s="26"/>
      <c r="O372" s="26"/>
      <c r="P372" s="26"/>
      <c r="Q372" s="26"/>
      <c r="R372" s="26"/>
    </row>
    <row r="373" spans="1:18" s="207" customFormat="1" ht="11.25" customHeight="1">
      <c r="A373" s="228"/>
      <c r="B373" s="230" t="s">
        <v>156</v>
      </c>
      <c r="C373" s="34">
        <v>1614</v>
      </c>
      <c r="D373" s="34">
        <v>844</v>
      </c>
      <c r="E373" s="34">
        <v>469</v>
      </c>
      <c r="F373" s="34">
        <v>375</v>
      </c>
      <c r="G373" s="34">
        <v>720</v>
      </c>
      <c r="H373" s="34">
        <v>50</v>
      </c>
      <c r="I373" s="179">
        <v>54</v>
      </c>
      <c r="J373" s="179">
        <v>30</v>
      </c>
      <c r="K373" s="225">
        <v>44.4</v>
      </c>
      <c r="L373" s="26"/>
      <c r="M373" s="26"/>
      <c r="N373" s="26"/>
      <c r="O373" s="26"/>
      <c r="P373" s="26"/>
      <c r="Q373" s="26"/>
      <c r="R373" s="26"/>
    </row>
    <row r="374" spans="1:18" s="207" customFormat="1" ht="11.25" customHeight="1">
      <c r="A374" s="228"/>
      <c r="B374" s="230" t="s">
        <v>157</v>
      </c>
      <c r="C374" s="34">
        <v>1739</v>
      </c>
      <c r="D374" s="34">
        <v>694</v>
      </c>
      <c r="E374" s="34">
        <v>414</v>
      </c>
      <c r="F374" s="34">
        <v>280</v>
      </c>
      <c r="G374" s="34">
        <v>982</v>
      </c>
      <c r="H374" s="34">
        <v>63</v>
      </c>
      <c r="I374" s="179">
        <v>41.4</v>
      </c>
      <c r="J374" s="179">
        <v>24.7</v>
      </c>
      <c r="K374" s="225">
        <v>40.3</v>
      </c>
      <c r="L374" s="26"/>
      <c r="M374" s="26"/>
      <c r="N374" s="26"/>
      <c r="O374" s="26"/>
      <c r="P374" s="26"/>
      <c r="Q374" s="26"/>
      <c r="R374" s="26"/>
    </row>
    <row r="375" spans="1:18" s="207" customFormat="1" ht="11.25" customHeight="1">
      <c r="A375" s="228" t="s">
        <v>266</v>
      </c>
      <c r="B375" s="230" t="s">
        <v>155</v>
      </c>
      <c r="C375" s="34">
        <v>13928</v>
      </c>
      <c r="D375" s="34">
        <v>7913</v>
      </c>
      <c r="E375" s="34">
        <v>5677</v>
      </c>
      <c r="F375" s="34">
        <v>2236</v>
      </c>
      <c r="G375" s="34">
        <v>5766</v>
      </c>
      <c r="H375" s="34">
        <v>249</v>
      </c>
      <c r="I375" s="179">
        <v>57.8</v>
      </c>
      <c r="J375" s="179">
        <v>41.5</v>
      </c>
      <c r="K375" s="225">
        <v>28.3</v>
      </c>
      <c r="L375" s="26"/>
      <c r="M375" s="26"/>
      <c r="N375" s="26"/>
      <c r="O375" s="26"/>
      <c r="P375" s="26"/>
      <c r="Q375" s="26"/>
      <c r="R375" s="26"/>
    </row>
    <row r="376" spans="1:18" s="207" customFormat="1" ht="11.25" customHeight="1">
      <c r="A376" s="228"/>
      <c r="B376" s="230" t="s">
        <v>156</v>
      </c>
      <c r="C376" s="34">
        <v>6485</v>
      </c>
      <c r="D376" s="34">
        <v>4072</v>
      </c>
      <c r="E376" s="34">
        <v>2842</v>
      </c>
      <c r="F376" s="34">
        <v>1230</v>
      </c>
      <c r="G376" s="34">
        <v>2311</v>
      </c>
      <c r="H376" s="34">
        <v>102</v>
      </c>
      <c r="I376" s="179">
        <v>63.8</v>
      </c>
      <c r="J376" s="179">
        <v>44.5</v>
      </c>
      <c r="K376" s="225">
        <v>30.2</v>
      </c>
      <c r="L376" s="26"/>
      <c r="M376" s="26"/>
      <c r="N376" s="26"/>
      <c r="O376" s="26"/>
      <c r="P376" s="26"/>
      <c r="Q376" s="26"/>
      <c r="R376" s="26"/>
    </row>
    <row r="377" spans="1:18" s="207" customFormat="1" ht="11.25" customHeight="1">
      <c r="A377" s="228"/>
      <c r="B377" s="230" t="s">
        <v>157</v>
      </c>
      <c r="C377" s="34">
        <v>7443</v>
      </c>
      <c r="D377" s="34">
        <v>3841</v>
      </c>
      <c r="E377" s="34">
        <v>2835</v>
      </c>
      <c r="F377" s="34">
        <v>1006</v>
      </c>
      <c r="G377" s="34">
        <v>3455</v>
      </c>
      <c r="H377" s="34">
        <v>147</v>
      </c>
      <c r="I377" s="179">
        <v>52.6</v>
      </c>
      <c r="J377" s="179">
        <v>38.9</v>
      </c>
      <c r="K377" s="225">
        <v>26.2</v>
      </c>
      <c r="L377" s="26"/>
      <c r="M377" s="26"/>
      <c r="N377" s="26"/>
      <c r="O377" s="26"/>
      <c r="P377" s="26"/>
      <c r="Q377" s="26"/>
      <c r="R377" s="26"/>
    </row>
    <row r="378" spans="1:18" s="207" customFormat="1" ht="11.25" customHeight="1">
      <c r="A378" s="218" t="s">
        <v>165</v>
      </c>
      <c r="B378" s="229" t="s">
        <v>161</v>
      </c>
      <c r="C378" s="220"/>
      <c r="D378" s="220"/>
      <c r="E378" s="220"/>
      <c r="F378" s="220"/>
      <c r="G378" s="220"/>
      <c r="H378" s="220"/>
      <c r="I378" s="221"/>
      <c r="J378" s="221"/>
      <c r="K378" s="222"/>
      <c r="L378" s="26"/>
      <c r="M378" s="26"/>
      <c r="N378" s="26"/>
      <c r="O378" s="26"/>
      <c r="P378" s="26"/>
      <c r="Q378" s="26"/>
      <c r="R378" s="26"/>
    </row>
    <row r="379" spans="1:18" s="226" customFormat="1" ht="11.25" customHeight="1">
      <c r="A379" s="228" t="s">
        <v>267</v>
      </c>
      <c r="B379" s="230" t="s">
        <v>155</v>
      </c>
      <c r="C379" s="34">
        <v>6394</v>
      </c>
      <c r="D379" s="34">
        <v>3314</v>
      </c>
      <c r="E379" s="34">
        <v>2093</v>
      </c>
      <c r="F379" s="34">
        <v>1221</v>
      </c>
      <c r="G379" s="34">
        <v>2963</v>
      </c>
      <c r="H379" s="34">
        <v>117</v>
      </c>
      <c r="I379" s="179">
        <v>52.8</v>
      </c>
      <c r="J379" s="179">
        <v>33.3</v>
      </c>
      <c r="K379" s="225">
        <v>36.8</v>
      </c>
      <c r="L379" s="26"/>
      <c r="M379" s="26"/>
      <c r="N379" s="26"/>
      <c r="O379" s="26"/>
      <c r="P379" s="26"/>
      <c r="Q379" s="26"/>
      <c r="R379" s="26"/>
    </row>
    <row r="380" spans="1:18" s="207" customFormat="1" ht="11.25" customHeight="1">
      <c r="A380" s="228"/>
      <c r="B380" s="230" t="s">
        <v>156</v>
      </c>
      <c r="C380" s="34">
        <v>3156</v>
      </c>
      <c r="D380" s="34">
        <v>1861</v>
      </c>
      <c r="E380" s="34">
        <v>1154</v>
      </c>
      <c r="F380" s="34">
        <v>707</v>
      </c>
      <c r="G380" s="34">
        <v>1246</v>
      </c>
      <c r="H380" s="34">
        <v>49</v>
      </c>
      <c r="I380" s="179">
        <v>59.9</v>
      </c>
      <c r="J380" s="179">
        <v>37.1</v>
      </c>
      <c r="K380" s="225">
        <v>38</v>
      </c>
      <c r="L380" s="26"/>
      <c r="M380" s="26"/>
      <c r="N380" s="26"/>
      <c r="O380" s="26"/>
      <c r="P380" s="26"/>
      <c r="Q380" s="26"/>
      <c r="R380" s="26"/>
    </row>
    <row r="381" spans="1:18" s="207" customFormat="1" ht="11.25" customHeight="1">
      <c r="A381" s="228"/>
      <c r="B381" s="230" t="s">
        <v>157</v>
      </c>
      <c r="C381" s="34">
        <v>3238</v>
      </c>
      <c r="D381" s="34">
        <v>1453</v>
      </c>
      <c r="E381" s="34">
        <v>939</v>
      </c>
      <c r="F381" s="34">
        <v>514</v>
      </c>
      <c r="G381" s="34">
        <v>1717</v>
      </c>
      <c r="H381" s="34">
        <v>68</v>
      </c>
      <c r="I381" s="179">
        <v>45.8</v>
      </c>
      <c r="J381" s="179">
        <v>29.6</v>
      </c>
      <c r="K381" s="225">
        <v>35.4</v>
      </c>
      <c r="L381" s="26"/>
      <c r="M381" s="26"/>
      <c r="N381" s="26"/>
      <c r="O381" s="26"/>
      <c r="P381" s="26"/>
      <c r="Q381" s="26"/>
      <c r="R381" s="26"/>
    </row>
    <row r="382" spans="1:18" s="207" customFormat="1" ht="11.25" customHeight="1">
      <c r="A382" s="218" t="s">
        <v>167</v>
      </c>
      <c r="B382" s="230" t="s">
        <v>161</v>
      </c>
      <c r="C382" s="220"/>
      <c r="D382" s="220"/>
      <c r="E382" s="220"/>
      <c r="F382" s="220"/>
      <c r="G382" s="220"/>
      <c r="H382" s="220"/>
      <c r="I382" s="221"/>
      <c r="J382" s="221"/>
      <c r="K382" s="222"/>
      <c r="L382" s="26"/>
      <c r="M382" s="26"/>
      <c r="N382" s="26"/>
      <c r="O382" s="26"/>
      <c r="P382" s="26"/>
      <c r="Q382" s="26"/>
      <c r="R382" s="26"/>
    </row>
    <row r="383" spans="1:18" s="207" customFormat="1" ht="11.25" customHeight="1">
      <c r="A383" s="228" t="s">
        <v>268</v>
      </c>
      <c r="B383" s="229" t="s">
        <v>155</v>
      </c>
      <c r="C383" s="34">
        <v>3751</v>
      </c>
      <c r="D383" s="34">
        <v>2078</v>
      </c>
      <c r="E383" s="34">
        <v>1438</v>
      </c>
      <c r="F383" s="34">
        <v>640</v>
      </c>
      <c r="G383" s="34">
        <v>1608</v>
      </c>
      <c r="H383" s="34">
        <v>65</v>
      </c>
      <c r="I383" s="179">
        <v>56.4</v>
      </c>
      <c r="J383" s="179">
        <v>39</v>
      </c>
      <c r="K383" s="225">
        <v>30.8</v>
      </c>
      <c r="L383" s="26"/>
      <c r="M383" s="26"/>
      <c r="N383" s="26"/>
      <c r="O383" s="26"/>
      <c r="P383" s="26"/>
      <c r="Q383" s="26"/>
      <c r="R383" s="26"/>
    </row>
    <row r="384" spans="1:18" s="207" customFormat="1" ht="11.25" customHeight="1">
      <c r="A384" s="228"/>
      <c r="B384" s="230" t="s">
        <v>156</v>
      </c>
      <c r="C384" s="34">
        <v>1847</v>
      </c>
      <c r="D384" s="34">
        <v>1159</v>
      </c>
      <c r="E384" s="34">
        <v>839</v>
      </c>
      <c r="F384" s="34">
        <v>320</v>
      </c>
      <c r="G384" s="34">
        <v>658</v>
      </c>
      <c r="H384" s="34">
        <v>30</v>
      </c>
      <c r="I384" s="179">
        <v>63.8</v>
      </c>
      <c r="J384" s="179">
        <v>46.2</v>
      </c>
      <c r="K384" s="225">
        <v>27.6</v>
      </c>
      <c r="L384" s="26"/>
      <c r="M384" s="26"/>
      <c r="N384" s="26"/>
      <c r="O384" s="26"/>
      <c r="P384" s="26"/>
      <c r="Q384" s="26"/>
      <c r="R384" s="26"/>
    </row>
    <row r="385" spans="1:18" s="207" customFormat="1" ht="11.25" customHeight="1">
      <c r="A385" s="228"/>
      <c r="B385" s="230" t="s">
        <v>157</v>
      </c>
      <c r="C385" s="34">
        <v>1904</v>
      </c>
      <c r="D385" s="34">
        <v>919</v>
      </c>
      <c r="E385" s="34">
        <v>599</v>
      </c>
      <c r="F385" s="34">
        <v>320</v>
      </c>
      <c r="G385" s="34">
        <v>950</v>
      </c>
      <c r="H385" s="34">
        <v>35</v>
      </c>
      <c r="I385" s="179">
        <v>49.2</v>
      </c>
      <c r="J385" s="179">
        <v>32</v>
      </c>
      <c r="K385" s="225">
        <v>34.8</v>
      </c>
      <c r="L385" s="26"/>
      <c r="M385" s="26"/>
      <c r="N385" s="26"/>
      <c r="O385" s="26"/>
      <c r="P385" s="26"/>
      <c r="Q385" s="26"/>
      <c r="R385" s="26"/>
    </row>
    <row r="386" spans="1:18" s="207" customFormat="1" ht="11.25" customHeight="1">
      <c r="A386" s="228" t="s">
        <v>269</v>
      </c>
      <c r="B386" s="229" t="s">
        <v>155</v>
      </c>
      <c r="C386" s="34">
        <v>4596</v>
      </c>
      <c r="D386" s="34">
        <v>2392</v>
      </c>
      <c r="E386" s="34">
        <v>1667</v>
      </c>
      <c r="F386" s="34">
        <v>725</v>
      </c>
      <c r="G386" s="34">
        <v>2096</v>
      </c>
      <c r="H386" s="34">
        <v>108</v>
      </c>
      <c r="I386" s="179">
        <v>53.3</v>
      </c>
      <c r="J386" s="179">
        <v>37.1</v>
      </c>
      <c r="K386" s="225">
        <v>30.3</v>
      </c>
      <c r="L386" s="26"/>
      <c r="M386" s="26"/>
      <c r="N386" s="26"/>
      <c r="O386" s="26"/>
      <c r="P386" s="26"/>
      <c r="Q386" s="26"/>
      <c r="R386" s="26"/>
    </row>
    <row r="387" spans="1:18" s="226" customFormat="1" ht="11.25" customHeight="1">
      <c r="A387" s="228"/>
      <c r="B387" s="230" t="s">
        <v>156</v>
      </c>
      <c r="C387" s="34">
        <v>2248</v>
      </c>
      <c r="D387" s="34">
        <v>1368</v>
      </c>
      <c r="E387" s="34">
        <v>982</v>
      </c>
      <c r="F387" s="34">
        <v>386</v>
      </c>
      <c r="G387" s="34">
        <v>831</v>
      </c>
      <c r="H387" s="34">
        <v>49</v>
      </c>
      <c r="I387" s="179">
        <v>62.2</v>
      </c>
      <c r="J387" s="179">
        <v>44.7</v>
      </c>
      <c r="K387" s="225">
        <v>28.2</v>
      </c>
      <c r="L387" s="26"/>
      <c r="M387" s="26"/>
      <c r="N387" s="26"/>
      <c r="O387" s="26"/>
      <c r="P387" s="26"/>
      <c r="Q387" s="26"/>
      <c r="R387" s="26"/>
    </row>
    <row r="388" spans="1:18" s="207" customFormat="1" ht="11.25" customHeight="1">
      <c r="A388" s="228"/>
      <c r="B388" s="230" t="s">
        <v>157</v>
      </c>
      <c r="C388" s="34">
        <v>2348</v>
      </c>
      <c r="D388" s="34">
        <v>1024</v>
      </c>
      <c r="E388" s="34">
        <v>685</v>
      </c>
      <c r="F388" s="34">
        <v>339</v>
      </c>
      <c r="G388" s="34">
        <v>1265</v>
      </c>
      <c r="H388" s="34">
        <v>59</v>
      </c>
      <c r="I388" s="179">
        <v>44.7</v>
      </c>
      <c r="J388" s="179">
        <v>29.9</v>
      </c>
      <c r="K388" s="225">
        <v>33.1</v>
      </c>
      <c r="L388" s="26"/>
      <c r="M388" s="26"/>
      <c r="N388" s="26"/>
      <c r="O388" s="26"/>
      <c r="P388" s="26"/>
      <c r="Q388" s="26"/>
      <c r="R388" s="26"/>
    </row>
    <row r="389" spans="1:18" s="207" customFormat="1" ht="11.25" customHeight="1">
      <c r="A389" s="228" t="s">
        <v>266</v>
      </c>
      <c r="B389" s="230" t="s">
        <v>155</v>
      </c>
      <c r="C389" s="34">
        <v>5589</v>
      </c>
      <c r="D389" s="34">
        <v>3017</v>
      </c>
      <c r="E389" s="34">
        <v>2110</v>
      </c>
      <c r="F389" s="34">
        <v>907</v>
      </c>
      <c r="G389" s="34">
        <v>2476</v>
      </c>
      <c r="H389" s="34">
        <v>96</v>
      </c>
      <c r="I389" s="179">
        <v>54.9</v>
      </c>
      <c r="J389" s="179">
        <v>38.4</v>
      </c>
      <c r="K389" s="225">
        <v>30.1</v>
      </c>
      <c r="L389" s="26"/>
      <c r="M389" s="26"/>
      <c r="N389" s="26"/>
      <c r="O389" s="26"/>
      <c r="P389" s="26"/>
      <c r="Q389" s="26"/>
      <c r="R389" s="26"/>
    </row>
    <row r="390" spans="1:18" s="207" customFormat="1" ht="11.25" customHeight="1">
      <c r="A390" s="228"/>
      <c r="B390" s="230" t="s">
        <v>156</v>
      </c>
      <c r="C390" s="34">
        <v>2741</v>
      </c>
      <c r="D390" s="34">
        <v>1675</v>
      </c>
      <c r="E390" s="34">
        <v>1180</v>
      </c>
      <c r="F390" s="34">
        <v>495</v>
      </c>
      <c r="G390" s="34">
        <v>1020</v>
      </c>
      <c r="H390" s="34">
        <v>46</v>
      </c>
      <c r="I390" s="179">
        <v>62.2</v>
      </c>
      <c r="J390" s="179">
        <v>43.8</v>
      </c>
      <c r="K390" s="225">
        <v>29.6</v>
      </c>
      <c r="L390" s="26"/>
      <c r="M390" s="26"/>
      <c r="N390" s="26"/>
      <c r="O390" s="26"/>
      <c r="P390" s="26"/>
      <c r="Q390" s="26"/>
      <c r="R390" s="26"/>
    </row>
    <row r="391" spans="1:18" s="207" customFormat="1" ht="11.25" customHeight="1">
      <c r="A391" s="228"/>
      <c r="B391" s="230" t="s">
        <v>157</v>
      </c>
      <c r="C391" s="34">
        <v>2848</v>
      </c>
      <c r="D391" s="34">
        <v>1342</v>
      </c>
      <c r="E391" s="34">
        <v>930</v>
      </c>
      <c r="F391" s="34">
        <v>412</v>
      </c>
      <c r="G391" s="34">
        <v>1456</v>
      </c>
      <c r="H391" s="34">
        <v>50</v>
      </c>
      <c r="I391" s="179">
        <v>48</v>
      </c>
      <c r="J391" s="179">
        <v>33.2</v>
      </c>
      <c r="K391" s="225">
        <v>30.7</v>
      </c>
      <c r="L391" s="26"/>
      <c r="M391" s="26"/>
      <c r="N391" s="26"/>
      <c r="O391" s="26"/>
      <c r="P391" s="26"/>
      <c r="Q391" s="26"/>
      <c r="R391" s="26"/>
    </row>
    <row r="392" spans="1:18" s="207" customFormat="1" ht="11.25" customHeight="1">
      <c r="A392" s="223" t="s">
        <v>270</v>
      </c>
      <c r="B392" s="230" t="s">
        <v>155</v>
      </c>
      <c r="C392" s="34">
        <v>76712</v>
      </c>
      <c r="D392" s="34">
        <v>39728</v>
      </c>
      <c r="E392" s="34">
        <v>30461</v>
      </c>
      <c r="F392" s="34">
        <v>9267</v>
      </c>
      <c r="G392" s="34">
        <v>35284</v>
      </c>
      <c r="H392" s="34">
        <v>1700</v>
      </c>
      <c r="I392" s="179">
        <v>53</v>
      </c>
      <c r="J392" s="179">
        <v>40.6</v>
      </c>
      <c r="K392" s="225">
        <v>23.3</v>
      </c>
      <c r="L392" s="26"/>
      <c r="M392" s="26"/>
      <c r="N392" s="26"/>
      <c r="O392" s="26"/>
      <c r="P392" s="26"/>
      <c r="Q392" s="26"/>
      <c r="R392" s="26"/>
    </row>
    <row r="393" spans="1:18" s="207" customFormat="1" ht="11.25" customHeight="1">
      <c r="A393" s="223"/>
      <c r="B393" s="230" t="s">
        <v>156</v>
      </c>
      <c r="C393" s="34">
        <v>35459</v>
      </c>
      <c r="D393" s="34">
        <v>20546</v>
      </c>
      <c r="E393" s="34">
        <v>15261</v>
      </c>
      <c r="F393" s="34">
        <v>5285</v>
      </c>
      <c r="G393" s="34">
        <v>14134</v>
      </c>
      <c r="H393" s="34">
        <v>779</v>
      </c>
      <c r="I393" s="179">
        <v>59.2</v>
      </c>
      <c r="J393" s="179">
        <v>44</v>
      </c>
      <c r="K393" s="225">
        <v>25.7</v>
      </c>
      <c r="L393" s="26"/>
      <c r="M393" s="26"/>
      <c r="N393" s="26"/>
      <c r="O393" s="26"/>
      <c r="P393" s="26"/>
      <c r="Q393" s="26"/>
      <c r="R393" s="26"/>
    </row>
    <row r="394" spans="1:18" s="207" customFormat="1" ht="11.25" customHeight="1">
      <c r="A394" s="223"/>
      <c r="B394" s="230" t="s">
        <v>157</v>
      </c>
      <c r="C394" s="34">
        <v>41253</v>
      </c>
      <c r="D394" s="34">
        <v>19182</v>
      </c>
      <c r="E394" s="34">
        <v>15200</v>
      </c>
      <c r="F394" s="34">
        <v>3982</v>
      </c>
      <c r="G394" s="34">
        <v>21150</v>
      </c>
      <c r="H394" s="34">
        <v>921</v>
      </c>
      <c r="I394" s="179">
        <v>47.6</v>
      </c>
      <c r="J394" s="179">
        <v>37.7</v>
      </c>
      <c r="K394" s="225">
        <v>20.8</v>
      </c>
      <c r="L394" s="26"/>
      <c r="M394" s="26"/>
      <c r="N394" s="26"/>
      <c r="O394" s="26"/>
      <c r="P394" s="26"/>
      <c r="Q394" s="26"/>
      <c r="R394" s="26"/>
    </row>
    <row r="395" spans="1:18" s="226" customFormat="1" ht="11.25" customHeight="1">
      <c r="A395" s="223" t="s">
        <v>271</v>
      </c>
      <c r="B395" s="230" t="s">
        <v>155</v>
      </c>
      <c r="C395" s="34">
        <v>111713</v>
      </c>
      <c r="D395" s="34">
        <v>52326</v>
      </c>
      <c r="E395" s="34">
        <v>35601</v>
      </c>
      <c r="F395" s="34">
        <v>16725</v>
      </c>
      <c r="G395" s="34">
        <v>55663</v>
      </c>
      <c r="H395" s="34">
        <v>3724</v>
      </c>
      <c r="I395" s="179">
        <v>48.5</v>
      </c>
      <c r="J395" s="179">
        <v>33</v>
      </c>
      <c r="K395" s="225">
        <v>32</v>
      </c>
      <c r="L395" s="26"/>
      <c r="M395" s="26"/>
      <c r="N395" s="26"/>
      <c r="O395" s="26"/>
      <c r="P395" s="26"/>
      <c r="Q395" s="26"/>
      <c r="R395" s="26"/>
    </row>
    <row r="396" spans="1:18" s="207" customFormat="1" ht="11.25" customHeight="1">
      <c r="A396" s="223"/>
      <c r="B396" s="230" t="s">
        <v>156</v>
      </c>
      <c r="C396" s="34">
        <v>52052</v>
      </c>
      <c r="D396" s="34">
        <v>26740</v>
      </c>
      <c r="E396" s="34">
        <v>17808</v>
      </c>
      <c r="F396" s="34">
        <v>8932</v>
      </c>
      <c r="G396" s="34">
        <v>23366</v>
      </c>
      <c r="H396" s="34">
        <v>1946</v>
      </c>
      <c r="I396" s="179">
        <v>53.4</v>
      </c>
      <c r="J396" s="179">
        <v>35.5</v>
      </c>
      <c r="K396" s="225">
        <v>33.4</v>
      </c>
      <c r="L396" s="26"/>
      <c r="M396" s="26"/>
      <c r="N396" s="26"/>
      <c r="O396" s="26"/>
      <c r="P396" s="26"/>
      <c r="Q396" s="26"/>
      <c r="R396" s="26"/>
    </row>
    <row r="397" spans="1:18" s="207" customFormat="1" ht="11.25" customHeight="1">
      <c r="A397" s="223"/>
      <c r="B397" s="230" t="s">
        <v>157</v>
      </c>
      <c r="C397" s="34">
        <v>59661</v>
      </c>
      <c r="D397" s="34">
        <v>25586</v>
      </c>
      <c r="E397" s="34">
        <v>17793</v>
      </c>
      <c r="F397" s="34">
        <v>7793</v>
      </c>
      <c r="G397" s="34">
        <v>32297</v>
      </c>
      <c r="H397" s="34">
        <v>1778</v>
      </c>
      <c r="I397" s="179">
        <v>44.2</v>
      </c>
      <c r="J397" s="179">
        <v>30.7</v>
      </c>
      <c r="K397" s="225">
        <v>30.5</v>
      </c>
      <c r="L397" s="26"/>
      <c r="M397" s="26"/>
      <c r="N397" s="26"/>
      <c r="O397" s="26"/>
      <c r="P397" s="26"/>
      <c r="Q397" s="26"/>
      <c r="R397" s="26"/>
    </row>
    <row r="398" spans="1:18" s="207" customFormat="1" ht="11.25" customHeight="1">
      <c r="A398" s="202" t="s">
        <v>272</v>
      </c>
      <c r="B398" s="235" t="s">
        <v>155</v>
      </c>
      <c r="C398" s="28">
        <v>409088</v>
      </c>
      <c r="D398" s="28">
        <v>223747</v>
      </c>
      <c r="E398" s="28">
        <v>166835</v>
      </c>
      <c r="F398" s="28">
        <v>56912</v>
      </c>
      <c r="G398" s="28">
        <v>172954</v>
      </c>
      <c r="H398" s="28">
        <v>12387</v>
      </c>
      <c r="I398" s="173">
        <v>56.4</v>
      </c>
      <c r="J398" s="173">
        <v>42.1</v>
      </c>
      <c r="K398" s="209">
        <v>25.4</v>
      </c>
      <c r="L398" s="26"/>
      <c r="M398" s="26"/>
      <c r="N398" s="26"/>
      <c r="O398" s="26"/>
      <c r="P398" s="26"/>
      <c r="Q398" s="26"/>
      <c r="R398" s="26"/>
    </row>
    <row r="399" spans="1:18" s="207" customFormat="1" ht="11.25" customHeight="1">
      <c r="A399" s="202"/>
      <c r="B399" s="236" t="s">
        <v>156</v>
      </c>
      <c r="C399" s="28">
        <v>196937</v>
      </c>
      <c r="D399" s="28">
        <v>121119</v>
      </c>
      <c r="E399" s="28">
        <v>92968</v>
      </c>
      <c r="F399" s="28">
        <v>28151</v>
      </c>
      <c r="G399" s="28">
        <v>69762</v>
      </c>
      <c r="H399" s="28">
        <v>6056</v>
      </c>
      <c r="I399" s="173">
        <v>63.5</v>
      </c>
      <c r="J399" s="173">
        <v>48.7</v>
      </c>
      <c r="K399" s="209">
        <v>23.2</v>
      </c>
      <c r="L399" s="26"/>
      <c r="M399" s="26"/>
      <c r="N399" s="26"/>
      <c r="O399" s="26"/>
      <c r="P399" s="26"/>
      <c r="Q399" s="26"/>
      <c r="R399" s="26"/>
    </row>
    <row r="400" spans="1:18" s="207" customFormat="1" ht="11.25" customHeight="1">
      <c r="A400" s="202"/>
      <c r="B400" s="236" t="s">
        <v>157</v>
      </c>
      <c r="C400" s="28">
        <v>212151</v>
      </c>
      <c r="D400" s="28">
        <v>102628</v>
      </c>
      <c r="E400" s="28">
        <v>73867</v>
      </c>
      <c r="F400" s="28">
        <v>28761</v>
      </c>
      <c r="G400" s="28">
        <v>103192</v>
      </c>
      <c r="H400" s="28">
        <v>6331</v>
      </c>
      <c r="I400" s="173">
        <v>49.9</v>
      </c>
      <c r="J400" s="173">
        <v>35.9</v>
      </c>
      <c r="K400" s="209">
        <v>28</v>
      </c>
      <c r="L400" s="26"/>
      <c r="M400" s="26"/>
      <c r="N400" s="26"/>
      <c r="O400" s="26"/>
      <c r="P400" s="26"/>
      <c r="Q400" s="26"/>
      <c r="R400" s="26"/>
    </row>
    <row r="401" spans="1:18" s="207" customFormat="1" ht="11.25" customHeight="1">
      <c r="A401" s="218" t="s">
        <v>160</v>
      </c>
      <c r="B401" s="229" t="s">
        <v>161</v>
      </c>
      <c r="C401" s="220"/>
      <c r="D401" s="220"/>
      <c r="E401" s="220"/>
      <c r="F401" s="220"/>
      <c r="G401" s="220"/>
      <c r="H401" s="220"/>
      <c r="I401" s="221"/>
      <c r="J401" s="221"/>
      <c r="K401" s="222"/>
      <c r="L401" s="26"/>
      <c r="M401" s="26"/>
      <c r="N401" s="26"/>
      <c r="O401" s="26"/>
      <c r="P401" s="26"/>
      <c r="Q401" s="26"/>
      <c r="R401" s="26"/>
    </row>
    <row r="402" spans="1:18" s="207" customFormat="1" ht="11.25" customHeight="1">
      <c r="A402" s="223" t="s">
        <v>273</v>
      </c>
      <c r="B402" s="230" t="s">
        <v>155</v>
      </c>
      <c r="C402" s="34">
        <v>72157</v>
      </c>
      <c r="D402" s="34">
        <v>40757</v>
      </c>
      <c r="E402" s="34">
        <v>30330</v>
      </c>
      <c r="F402" s="34">
        <v>10427</v>
      </c>
      <c r="G402" s="34">
        <v>29540</v>
      </c>
      <c r="H402" s="34">
        <v>1860</v>
      </c>
      <c r="I402" s="179">
        <v>58</v>
      </c>
      <c r="J402" s="179">
        <v>43.1</v>
      </c>
      <c r="K402" s="225">
        <v>25.6</v>
      </c>
      <c r="L402" s="26"/>
      <c r="M402" s="26"/>
      <c r="N402" s="26"/>
      <c r="O402" s="26"/>
      <c r="P402" s="26"/>
      <c r="Q402" s="26"/>
      <c r="R402" s="26"/>
    </row>
    <row r="403" spans="1:18" s="226" customFormat="1" ht="11.25" customHeight="1">
      <c r="A403" s="223"/>
      <c r="B403" s="230" t="s">
        <v>156</v>
      </c>
      <c r="C403" s="34">
        <v>34974</v>
      </c>
      <c r="D403" s="34">
        <v>22108</v>
      </c>
      <c r="E403" s="34">
        <v>17360</v>
      </c>
      <c r="F403" s="34">
        <v>4748</v>
      </c>
      <c r="G403" s="34">
        <v>11965</v>
      </c>
      <c r="H403" s="34">
        <v>901</v>
      </c>
      <c r="I403" s="179">
        <v>64.9</v>
      </c>
      <c r="J403" s="179">
        <v>50.9</v>
      </c>
      <c r="K403" s="225">
        <v>21.5</v>
      </c>
      <c r="L403" s="26"/>
      <c r="M403" s="26"/>
      <c r="N403" s="26"/>
      <c r="O403" s="26"/>
      <c r="P403" s="26"/>
      <c r="Q403" s="26"/>
      <c r="R403" s="26"/>
    </row>
    <row r="404" spans="1:18" s="226" customFormat="1" ht="11.25" customHeight="1">
      <c r="A404" s="223"/>
      <c r="B404" s="230" t="s">
        <v>157</v>
      </c>
      <c r="C404" s="34">
        <v>37183</v>
      </c>
      <c r="D404" s="34">
        <v>18649</v>
      </c>
      <c r="E404" s="34">
        <v>12970</v>
      </c>
      <c r="F404" s="34">
        <v>5679</v>
      </c>
      <c r="G404" s="34">
        <v>17575</v>
      </c>
      <c r="H404" s="34">
        <v>959</v>
      </c>
      <c r="I404" s="179">
        <v>51.5</v>
      </c>
      <c r="J404" s="179">
        <v>35.8</v>
      </c>
      <c r="K404" s="225">
        <v>30.5</v>
      </c>
      <c r="L404" s="26"/>
      <c r="M404" s="26"/>
      <c r="N404" s="26"/>
      <c r="O404" s="26"/>
      <c r="P404" s="26"/>
      <c r="Q404" s="26"/>
      <c r="R404" s="26"/>
    </row>
    <row r="405" spans="1:18" s="226" customFormat="1" ht="12" customHeight="1">
      <c r="A405" s="218" t="s">
        <v>163</v>
      </c>
      <c r="B405" s="230" t="s">
        <v>161</v>
      </c>
      <c r="C405" s="231"/>
      <c r="D405" s="231"/>
      <c r="E405" s="231"/>
      <c r="F405" s="231"/>
      <c r="G405" s="231"/>
      <c r="H405" s="231"/>
      <c r="I405" s="232"/>
      <c r="J405" s="232"/>
      <c r="K405" s="233"/>
      <c r="L405" s="26"/>
      <c r="M405" s="26"/>
      <c r="N405" s="26"/>
      <c r="O405" s="26"/>
      <c r="P405" s="26"/>
      <c r="Q405" s="26"/>
      <c r="R405" s="26"/>
    </row>
    <row r="406" spans="1:18" s="207" customFormat="1" ht="12" customHeight="1">
      <c r="A406" s="228" t="s">
        <v>274</v>
      </c>
      <c r="B406" s="229" t="s">
        <v>155</v>
      </c>
      <c r="C406" s="34">
        <v>58346</v>
      </c>
      <c r="D406" s="34">
        <v>33310</v>
      </c>
      <c r="E406" s="34">
        <v>24828</v>
      </c>
      <c r="F406" s="34">
        <v>8482</v>
      </c>
      <c r="G406" s="34">
        <v>23380</v>
      </c>
      <c r="H406" s="34">
        <v>1656</v>
      </c>
      <c r="I406" s="179">
        <v>58.8</v>
      </c>
      <c r="J406" s="179">
        <v>43.8</v>
      </c>
      <c r="K406" s="225">
        <v>25.5</v>
      </c>
      <c r="L406" s="26"/>
      <c r="M406" s="26"/>
      <c r="N406" s="26"/>
      <c r="O406" s="26"/>
      <c r="P406" s="26"/>
      <c r="Q406" s="26"/>
      <c r="R406" s="26"/>
    </row>
    <row r="407" spans="1:18" s="226" customFormat="1" ht="12" customHeight="1">
      <c r="A407" s="228"/>
      <c r="B407" s="230" t="s">
        <v>156</v>
      </c>
      <c r="C407" s="34">
        <v>28113</v>
      </c>
      <c r="D407" s="34">
        <v>17705</v>
      </c>
      <c r="E407" s="34">
        <v>13989</v>
      </c>
      <c r="F407" s="34">
        <v>3716</v>
      </c>
      <c r="G407" s="34">
        <v>9611</v>
      </c>
      <c r="H407" s="34">
        <v>797</v>
      </c>
      <c r="I407" s="179">
        <v>64.8</v>
      </c>
      <c r="J407" s="179">
        <v>51.2</v>
      </c>
      <c r="K407" s="225">
        <v>21</v>
      </c>
      <c r="L407" s="26"/>
      <c r="M407" s="26"/>
      <c r="N407" s="26"/>
      <c r="O407" s="26"/>
      <c r="P407" s="26"/>
      <c r="Q407" s="26"/>
      <c r="R407" s="26"/>
    </row>
    <row r="408" spans="1:18" s="207" customFormat="1" ht="12" customHeight="1">
      <c r="A408" s="228"/>
      <c r="B408" s="230" t="s">
        <v>157</v>
      </c>
      <c r="C408" s="34">
        <v>30233</v>
      </c>
      <c r="D408" s="34">
        <v>15605</v>
      </c>
      <c r="E408" s="34">
        <v>10839</v>
      </c>
      <c r="F408" s="34">
        <v>4766</v>
      </c>
      <c r="G408" s="34">
        <v>13769</v>
      </c>
      <c r="H408" s="34">
        <v>859</v>
      </c>
      <c r="I408" s="179">
        <v>53.1</v>
      </c>
      <c r="J408" s="179">
        <v>36.9</v>
      </c>
      <c r="K408" s="225">
        <v>30.5</v>
      </c>
      <c r="L408" s="26"/>
      <c r="M408" s="26"/>
      <c r="N408" s="26"/>
      <c r="O408" s="26"/>
      <c r="P408" s="26"/>
      <c r="Q408" s="26"/>
      <c r="R408" s="26"/>
    </row>
    <row r="409" spans="1:18" s="207" customFormat="1" ht="12" customHeight="1">
      <c r="A409" s="218" t="s">
        <v>167</v>
      </c>
      <c r="B409" s="229" t="s">
        <v>161</v>
      </c>
      <c r="C409" s="220"/>
      <c r="D409" s="220"/>
      <c r="E409" s="220"/>
      <c r="F409" s="220"/>
      <c r="G409" s="220"/>
      <c r="H409" s="220"/>
      <c r="I409" s="221"/>
      <c r="J409" s="221"/>
      <c r="K409" s="222"/>
      <c r="L409" s="26"/>
      <c r="M409" s="26"/>
      <c r="N409" s="26"/>
      <c r="O409" s="26"/>
      <c r="P409" s="26"/>
      <c r="Q409" s="26"/>
      <c r="R409" s="26"/>
    </row>
    <row r="410" spans="1:18" s="207" customFormat="1" ht="12" customHeight="1">
      <c r="A410" s="228" t="s">
        <v>274</v>
      </c>
      <c r="B410" s="230" t="s">
        <v>155</v>
      </c>
      <c r="C410" s="34">
        <v>3897</v>
      </c>
      <c r="D410" s="34">
        <v>2159</v>
      </c>
      <c r="E410" s="34">
        <v>1604</v>
      </c>
      <c r="F410" s="34">
        <v>555</v>
      </c>
      <c r="G410" s="34">
        <v>1714</v>
      </c>
      <c r="H410" s="34">
        <v>24</v>
      </c>
      <c r="I410" s="179">
        <v>55.7</v>
      </c>
      <c r="J410" s="179">
        <v>41.4</v>
      </c>
      <c r="K410" s="225">
        <v>25.7</v>
      </c>
      <c r="L410" s="26"/>
      <c r="M410" s="26"/>
      <c r="N410" s="26"/>
      <c r="O410" s="26"/>
      <c r="P410" s="26"/>
      <c r="Q410" s="26"/>
      <c r="R410" s="26"/>
    </row>
    <row r="411" spans="1:18" s="207" customFormat="1" ht="12" customHeight="1">
      <c r="A411" s="228"/>
      <c r="B411" s="230" t="s">
        <v>156</v>
      </c>
      <c r="C411" s="34">
        <v>1902</v>
      </c>
      <c r="D411" s="34">
        <v>1248</v>
      </c>
      <c r="E411" s="34">
        <v>979</v>
      </c>
      <c r="F411" s="34">
        <v>269</v>
      </c>
      <c r="G411" s="34">
        <v>643</v>
      </c>
      <c r="H411" s="34">
        <v>11</v>
      </c>
      <c r="I411" s="179">
        <v>66</v>
      </c>
      <c r="J411" s="179">
        <v>51.8</v>
      </c>
      <c r="K411" s="225">
        <v>21.6</v>
      </c>
      <c r="L411" s="26"/>
      <c r="M411" s="26"/>
      <c r="N411" s="26"/>
      <c r="O411" s="26"/>
      <c r="P411" s="26"/>
      <c r="Q411" s="26"/>
      <c r="R411" s="26"/>
    </row>
    <row r="412" spans="1:18" s="207" customFormat="1" ht="12" customHeight="1">
      <c r="A412" s="228"/>
      <c r="B412" s="230" t="s">
        <v>157</v>
      </c>
      <c r="C412" s="34">
        <v>1995</v>
      </c>
      <c r="D412" s="34">
        <v>911</v>
      </c>
      <c r="E412" s="34">
        <v>625</v>
      </c>
      <c r="F412" s="34">
        <v>286</v>
      </c>
      <c r="G412" s="34">
        <v>1071</v>
      </c>
      <c r="H412" s="34">
        <v>13</v>
      </c>
      <c r="I412" s="179">
        <v>46</v>
      </c>
      <c r="J412" s="179">
        <v>31.5</v>
      </c>
      <c r="K412" s="225">
        <v>31.4</v>
      </c>
      <c r="L412" s="26"/>
      <c r="M412" s="26"/>
      <c r="N412" s="26"/>
      <c r="O412" s="26"/>
      <c r="P412" s="26"/>
      <c r="Q412" s="26"/>
      <c r="R412" s="26"/>
    </row>
    <row r="413" spans="1:18" s="207" customFormat="1" ht="12" customHeight="1">
      <c r="A413" s="228" t="s">
        <v>275</v>
      </c>
      <c r="B413" s="229" t="s">
        <v>155</v>
      </c>
      <c r="C413" s="34">
        <v>2198</v>
      </c>
      <c r="D413" s="34">
        <v>1196</v>
      </c>
      <c r="E413" s="34">
        <v>948</v>
      </c>
      <c r="F413" s="34">
        <v>248</v>
      </c>
      <c r="G413" s="34">
        <v>976</v>
      </c>
      <c r="H413" s="34">
        <v>26</v>
      </c>
      <c r="I413" s="179">
        <v>55.1</v>
      </c>
      <c r="J413" s="179">
        <v>43.6</v>
      </c>
      <c r="K413" s="225">
        <v>20.7</v>
      </c>
      <c r="L413" s="26"/>
      <c r="M413" s="26"/>
      <c r="N413" s="26"/>
      <c r="O413" s="26"/>
      <c r="P413" s="26"/>
      <c r="Q413" s="26"/>
      <c r="R413" s="26"/>
    </row>
    <row r="414" spans="1:18" s="226" customFormat="1" ht="12" customHeight="1">
      <c r="A414" s="228"/>
      <c r="B414" s="230" t="s">
        <v>156</v>
      </c>
      <c r="C414" s="34">
        <v>1070</v>
      </c>
      <c r="D414" s="34">
        <v>707</v>
      </c>
      <c r="E414" s="34">
        <v>560</v>
      </c>
      <c r="F414" s="34">
        <v>147</v>
      </c>
      <c r="G414" s="34">
        <v>351</v>
      </c>
      <c r="H414" s="34">
        <v>12</v>
      </c>
      <c r="I414" s="179">
        <v>66.8</v>
      </c>
      <c r="J414" s="179">
        <v>52.9</v>
      </c>
      <c r="K414" s="225">
        <v>20.8</v>
      </c>
      <c r="L414" s="26"/>
      <c r="M414" s="26"/>
      <c r="N414" s="26"/>
      <c r="O414" s="26"/>
      <c r="P414" s="26"/>
      <c r="Q414" s="26"/>
      <c r="R414" s="26"/>
    </row>
    <row r="415" spans="1:18" s="207" customFormat="1" ht="12" customHeight="1">
      <c r="A415" s="228"/>
      <c r="B415" s="230" t="s">
        <v>157</v>
      </c>
      <c r="C415" s="34">
        <v>1128</v>
      </c>
      <c r="D415" s="34">
        <v>489</v>
      </c>
      <c r="E415" s="34">
        <v>388</v>
      </c>
      <c r="F415" s="34">
        <v>101</v>
      </c>
      <c r="G415" s="34">
        <v>625</v>
      </c>
      <c r="H415" s="34">
        <v>14</v>
      </c>
      <c r="I415" s="179">
        <v>43.9</v>
      </c>
      <c r="J415" s="179">
        <v>34.8</v>
      </c>
      <c r="K415" s="225">
        <v>20.7</v>
      </c>
      <c r="L415" s="26"/>
      <c r="M415" s="26"/>
      <c r="N415" s="26"/>
      <c r="O415" s="26"/>
      <c r="P415" s="26"/>
      <c r="Q415" s="26"/>
      <c r="R415" s="26"/>
    </row>
    <row r="416" spans="1:18" s="207" customFormat="1" ht="12" customHeight="1">
      <c r="A416" s="228" t="s">
        <v>276</v>
      </c>
      <c r="B416" s="230" t="s">
        <v>155</v>
      </c>
      <c r="C416" s="34">
        <v>3203</v>
      </c>
      <c r="D416" s="34">
        <v>1738</v>
      </c>
      <c r="E416" s="34">
        <v>1238</v>
      </c>
      <c r="F416" s="34">
        <v>500</v>
      </c>
      <c r="G416" s="34">
        <v>1387</v>
      </c>
      <c r="H416" s="34">
        <v>78</v>
      </c>
      <c r="I416" s="179">
        <v>55.6</v>
      </c>
      <c r="J416" s="179">
        <v>39.6</v>
      </c>
      <c r="K416" s="225">
        <v>28.8</v>
      </c>
      <c r="L416" s="26"/>
      <c r="M416" s="26"/>
      <c r="N416" s="26"/>
      <c r="O416" s="26"/>
      <c r="P416" s="26"/>
      <c r="Q416" s="26"/>
      <c r="R416" s="26"/>
    </row>
    <row r="417" spans="1:18" s="207" customFormat="1" ht="12" customHeight="1">
      <c r="A417" s="228"/>
      <c r="B417" s="230" t="s">
        <v>156</v>
      </c>
      <c r="C417" s="34">
        <v>1569</v>
      </c>
      <c r="D417" s="34">
        <v>1021</v>
      </c>
      <c r="E417" s="34">
        <v>757</v>
      </c>
      <c r="F417" s="34">
        <v>264</v>
      </c>
      <c r="G417" s="34">
        <v>512</v>
      </c>
      <c r="H417" s="34">
        <v>36</v>
      </c>
      <c r="I417" s="179">
        <v>66.6</v>
      </c>
      <c r="J417" s="179">
        <v>49.4</v>
      </c>
      <c r="K417" s="225">
        <v>25.9</v>
      </c>
      <c r="L417" s="26"/>
      <c r="M417" s="26"/>
      <c r="N417" s="26"/>
      <c r="O417" s="26"/>
      <c r="P417" s="26"/>
      <c r="Q417" s="26"/>
      <c r="R417" s="26"/>
    </row>
    <row r="418" spans="1:18" s="207" customFormat="1" ht="12" customHeight="1">
      <c r="A418" s="228"/>
      <c r="B418" s="230" t="s">
        <v>157</v>
      </c>
      <c r="C418" s="34">
        <v>1634</v>
      </c>
      <c r="D418" s="34">
        <v>717</v>
      </c>
      <c r="E418" s="34">
        <v>481</v>
      </c>
      <c r="F418" s="34">
        <v>236</v>
      </c>
      <c r="G418" s="34">
        <v>875</v>
      </c>
      <c r="H418" s="34">
        <v>42</v>
      </c>
      <c r="I418" s="179">
        <v>45</v>
      </c>
      <c r="J418" s="179">
        <v>30.2</v>
      </c>
      <c r="K418" s="225">
        <v>32.9</v>
      </c>
      <c r="L418" s="26"/>
      <c r="M418" s="26"/>
      <c r="N418" s="26"/>
      <c r="O418" s="26"/>
      <c r="P418" s="26"/>
      <c r="Q418" s="26"/>
      <c r="R418" s="26"/>
    </row>
    <row r="419" spans="1:18" s="226" customFormat="1" ht="12" customHeight="1">
      <c r="A419" s="228" t="s">
        <v>277</v>
      </c>
      <c r="B419" s="229" t="s">
        <v>155</v>
      </c>
      <c r="C419" s="34">
        <v>1748</v>
      </c>
      <c r="D419" s="34">
        <v>921</v>
      </c>
      <c r="E419" s="34">
        <v>640</v>
      </c>
      <c r="F419" s="34">
        <v>281</v>
      </c>
      <c r="G419" s="34">
        <v>808</v>
      </c>
      <c r="H419" s="34">
        <v>19</v>
      </c>
      <c r="I419" s="179">
        <v>53.3</v>
      </c>
      <c r="J419" s="179">
        <v>37</v>
      </c>
      <c r="K419" s="225">
        <v>30.5</v>
      </c>
      <c r="L419" s="26"/>
      <c r="M419" s="26"/>
      <c r="N419" s="26"/>
      <c r="O419" s="26"/>
      <c r="P419" s="26"/>
      <c r="Q419" s="26"/>
      <c r="R419" s="26"/>
    </row>
    <row r="420" spans="1:18" s="207" customFormat="1" ht="12" customHeight="1">
      <c r="A420" s="228"/>
      <c r="B420" s="230" t="s">
        <v>156</v>
      </c>
      <c r="C420" s="34">
        <v>889</v>
      </c>
      <c r="D420" s="34">
        <v>565</v>
      </c>
      <c r="E420" s="34">
        <v>417</v>
      </c>
      <c r="F420" s="34">
        <v>148</v>
      </c>
      <c r="G420" s="34">
        <v>316</v>
      </c>
      <c r="H420" s="34">
        <v>8</v>
      </c>
      <c r="I420" s="179">
        <v>64.1</v>
      </c>
      <c r="J420" s="179">
        <v>47.3</v>
      </c>
      <c r="K420" s="225">
        <v>26.2</v>
      </c>
      <c r="L420" s="26"/>
      <c r="M420" s="26"/>
      <c r="N420" s="26"/>
      <c r="O420" s="26"/>
      <c r="P420" s="26"/>
      <c r="Q420" s="26"/>
      <c r="R420" s="26"/>
    </row>
    <row r="421" spans="1:18" s="207" customFormat="1" ht="12" customHeight="1">
      <c r="A421" s="228"/>
      <c r="B421" s="230" t="s">
        <v>157</v>
      </c>
      <c r="C421" s="34">
        <v>859</v>
      </c>
      <c r="D421" s="34">
        <v>356</v>
      </c>
      <c r="E421" s="34">
        <v>223</v>
      </c>
      <c r="F421" s="34">
        <v>133</v>
      </c>
      <c r="G421" s="34">
        <v>492</v>
      </c>
      <c r="H421" s="34">
        <v>11</v>
      </c>
      <c r="I421" s="179">
        <v>42</v>
      </c>
      <c r="J421" s="179">
        <v>26.3</v>
      </c>
      <c r="K421" s="225">
        <v>37.4</v>
      </c>
      <c r="L421" s="26"/>
      <c r="M421" s="26"/>
      <c r="N421" s="26"/>
      <c r="O421" s="26"/>
      <c r="P421" s="26"/>
      <c r="Q421" s="26"/>
      <c r="R421" s="26"/>
    </row>
    <row r="422" spans="1:18" s="207" customFormat="1" ht="12" customHeight="1">
      <c r="A422" s="228" t="s">
        <v>278</v>
      </c>
      <c r="B422" s="230" t="s">
        <v>155</v>
      </c>
      <c r="C422" s="34">
        <v>2765</v>
      </c>
      <c r="D422" s="34">
        <v>1433</v>
      </c>
      <c r="E422" s="34">
        <v>1072</v>
      </c>
      <c r="F422" s="34">
        <v>361</v>
      </c>
      <c r="G422" s="34">
        <v>1275</v>
      </c>
      <c r="H422" s="34">
        <v>57</v>
      </c>
      <c r="I422" s="179">
        <v>52.9</v>
      </c>
      <c r="J422" s="179">
        <v>39.6</v>
      </c>
      <c r="K422" s="225">
        <v>25.2</v>
      </c>
      <c r="L422" s="26"/>
      <c r="M422" s="26"/>
      <c r="N422" s="26"/>
      <c r="O422" s="26"/>
      <c r="P422" s="26"/>
      <c r="Q422" s="26"/>
      <c r="R422" s="26"/>
    </row>
    <row r="423" spans="1:18" s="207" customFormat="1" ht="12" customHeight="1">
      <c r="A423" s="228"/>
      <c r="B423" s="230" t="s">
        <v>156</v>
      </c>
      <c r="C423" s="34">
        <v>1431</v>
      </c>
      <c r="D423" s="34">
        <v>862</v>
      </c>
      <c r="E423" s="34">
        <v>658</v>
      </c>
      <c r="F423" s="34">
        <v>204</v>
      </c>
      <c r="G423" s="34">
        <v>532</v>
      </c>
      <c r="H423" s="34">
        <v>37</v>
      </c>
      <c r="I423" s="179">
        <v>61.8</v>
      </c>
      <c r="J423" s="179">
        <v>47.2</v>
      </c>
      <c r="K423" s="225">
        <v>23.7</v>
      </c>
      <c r="L423" s="26"/>
      <c r="M423" s="26"/>
      <c r="N423" s="26"/>
      <c r="O423" s="26"/>
      <c r="P423" s="26"/>
      <c r="Q423" s="26"/>
      <c r="R423" s="26"/>
    </row>
    <row r="424" spans="1:18" s="207" customFormat="1" ht="12" customHeight="1">
      <c r="A424" s="228"/>
      <c r="B424" s="230" t="s">
        <v>157</v>
      </c>
      <c r="C424" s="34">
        <v>1334</v>
      </c>
      <c r="D424" s="34">
        <v>571</v>
      </c>
      <c r="E424" s="34">
        <v>414</v>
      </c>
      <c r="F424" s="34">
        <v>157</v>
      </c>
      <c r="G424" s="34">
        <v>743</v>
      </c>
      <c r="H424" s="34">
        <v>20</v>
      </c>
      <c r="I424" s="179">
        <v>43.5</v>
      </c>
      <c r="J424" s="179">
        <v>31.5</v>
      </c>
      <c r="K424" s="225">
        <v>27.5</v>
      </c>
      <c r="L424" s="26"/>
      <c r="M424" s="26"/>
      <c r="N424" s="26"/>
      <c r="O424" s="26"/>
      <c r="P424" s="26"/>
      <c r="Q424" s="26"/>
      <c r="R424" s="26"/>
    </row>
    <row r="425" spans="1:18" s="207" customFormat="1" ht="12" customHeight="1">
      <c r="A425" s="223" t="s">
        <v>279</v>
      </c>
      <c r="B425" s="229" t="s">
        <v>155</v>
      </c>
      <c r="C425" s="34">
        <v>28968</v>
      </c>
      <c r="D425" s="34">
        <v>15354</v>
      </c>
      <c r="E425" s="34">
        <v>10785</v>
      </c>
      <c r="F425" s="34">
        <v>4569</v>
      </c>
      <c r="G425" s="34">
        <v>13272</v>
      </c>
      <c r="H425" s="34">
        <v>342</v>
      </c>
      <c r="I425" s="179">
        <v>53.6</v>
      </c>
      <c r="J425" s="179">
        <v>37.7</v>
      </c>
      <c r="K425" s="225">
        <v>29.8</v>
      </c>
      <c r="L425" s="26"/>
      <c r="M425" s="26"/>
      <c r="N425" s="26"/>
      <c r="O425" s="26"/>
      <c r="P425" s="26"/>
      <c r="Q425" s="26"/>
      <c r="R425" s="26"/>
    </row>
    <row r="426" spans="1:18" s="207" customFormat="1" ht="12" customHeight="1">
      <c r="A426" s="223"/>
      <c r="B426" s="230" t="s">
        <v>156</v>
      </c>
      <c r="C426" s="34">
        <v>14137</v>
      </c>
      <c r="D426" s="34">
        <v>8459</v>
      </c>
      <c r="E426" s="34">
        <v>6055</v>
      </c>
      <c r="F426" s="34">
        <v>2404</v>
      </c>
      <c r="G426" s="34">
        <v>5523</v>
      </c>
      <c r="H426" s="34">
        <v>155</v>
      </c>
      <c r="I426" s="179">
        <v>60.5</v>
      </c>
      <c r="J426" s="179">
        <v>43.3</v>
      </c>
      <c r="K426" s="225">
        <v>28.4</v>
      </c>
      <c r="L426" s="26"/>
      <c r="M426" s="26"/>
      <c r="N426" s="26"/>
      <c r="O426" s="26"/>
      <c r="P426" s="26"/>
      <c r="Q426" s="26"/>
      <c r="R426" s="26"/>
    </row>
    <row r="427" spans="1:18" s="207" customFormat="1" ht="12" customHeight="1">
      <c r="A427" s="223"/>
      <c r="B427" s="230" t="s">
        <v>157</v>
      </c>
      <c r="C427" s="34">
        <v>14831</v>
      </c>
      <c r="D427" s="34">
        <v>6895</v>
      </c>
      <c r="E427" s="34">
        <v>4730</v>
      </c>
      <c r="F427" s="34">
        <v>2165</v>
      </c>
      <c r="G427" s="34">
        <v>7749</v>
      </c>
      <c r="H427" s="34">
        <v>187</v>
      </c>
      <c r="I427" s="179">
        <v>47.1</v>
      </c>
      <c r="J427" s="179">
        <v>32.3</v>
      </c>
      <c r="K427" s="225">
        <v>31.4</v>
      </c>
      <c r="L427" s="26"/>
      <c r="M427" s="26"/>
      <c r="N427" s="26"/>
      <c r="O427" s="26"/>
      <c r="P427" s="26"/>
      <c r="Q427" s="26"/>
      <c r="R427" s="26"/>
    </row>
    <row r="428" spans="1:18" s="226" customFormat="1" ht="12" customHeight="1">
      <c r="A428" s="218" t="s">
        <v>165</v>
      </c>
      <c r="B428" s="230" t="s">
        <v>161</v>
      </c>
      <c r="C428" s="220"/>
      <c r="D428" s="220"/>
      <c r="E428" s="220"/>
      <c r="F428" s="220"/>
      <c r="G428" s="220"/>
      <c r="H428" s="220"/>
      <c r="I428" s="221"/>
      <c r="J428" s="221"/>
      <c r="K428" s="222"/>
      <c r="L428" s="26"/>
      <c r="M428" s="26"/>
      <c r="N428" s="26"/>
      <c r="O428" s="26"/>
      <c r="P428" s="26"/>
      <c r="Q428" s="26"/>
      <c r="R428" s="26"/>
    </row>
    <row r="429" spans="1:18" s="207" customFormat="1" ht="12" customHeight="1">
      <c r="A429" s="228" t="s">
        <v>280</v>
      </c>
      <c r="B429" s="230" t="s">
        <v>155</v>
      </c>
      <c r="C429" s="34">
        <v>16644</v>
      </c>
      <c r="D429" s="34">
        <v>8957</v>
      </c>
      <c r="E429" s="34">
        <v>6393</v>
      </c>
      <c r="F429" s="34">
        <v>2564</v>
      </c>
      <c r="G429" s="34">
        <v>7466</v>
      </c>
      <c r="H429" s="34">
        <v>221</v>
      </c>
      <c r="I429" s="179">
        <v>54.5</v>
      </c>
      <c r="J429" s="179">
        <v>38.9</v>
      </c>
      <c r="K429" s="225">
        <v>28.6</v>
      </c>
      <c r="L429" s="26"/>
      <c r="M429" s="26"/>
      <c r="N429" s="26"/>
      <c r="O429" s="26"/>
      <c r="P429" s="26"/>
      <c r="Q429" s="26"/>
      <c r="R429" s="26"/>
    </row>
    <row r="430" spans="1:18" s="207" customFormat="1" ht="12" customHeight="1">
      <c r="A430" s="228"/>
      <c r="B430" s="230" t="s">
        <v>156</v>
      </c>
      <c r="C430" s="34">
        <v>8020</v>
      </c>
      <c r="D430" s="34">
        <v>4803</v>
      </c>
      <c r="E430" s="34">
        <v>3475</v>
      </c>
      <c r="F430" s="34">
        <v>1328</v>
      </c>
      <c r="G430" s="34">
        <v>3116</v>
      </c>
      <c r="H430" s="34">
        <v>101</v>
      </c>
      <c r="I430" s="179">
        <v>60.7</v>
      </c>
      <c r="J430" s="179">
        <v>43.9</v>
      </c>
      <c r="K430" s="225">
        <v>27.6</v>
      </c>
      <c r="L430" s="26"/>
      <c r="M430" s="26"/>
      <c r="N430" s="26"/>
      <c r="O430" s="26"/>
      <c r="P430" s="26"/>
      <c r="Q430" s="26"/>
      <c r="R430" s="26"/>
    </row>
    <row r="431" spans="1:18" s="207" customFormat="1" ht="12" customHeight="1">
      <c r="A431" s="228"/>
      <c r="B431" s="230" t="s">
        <v>157</v>
      </c>
      <c r="C431" s="34">
        <v>8624</v>
      </c>
      <c r="D431" s="34">
        <v>4154</v>
      </c>
      <c r="E431" s="34">
        <v>2918</v>
      </c>
      <c r="F431" s="34">
        <v>1236</v>
      </c>
      <c r="G431" s="34">
        <v>4350</v>
      </c>
      <c r="H431" s="34">
        <v>120</v>
      </c>
      <c r="I431" s="179">
        <v>48.8</v>
      </c>
      <c r="J431" s="179">
        <v>34.3</v>
      </c>
      <c r="K431" s="225">
        <v>29.8</v>
      </c>
      <c r="L431" s="26"/>
      <c r="M431" s="26"/>
      <c r="N431" s="26"/>
      <c r="O431" s="26"/>
      <c r="P431" s="26"/>
      <c r="Q431" s="26"/>
      <c r="R431" s="26"/>
    </row>
    <row r="432" spans="1:18" s="207" customFormat="1" ht="12" customHeight="1">
      <c r="A432" s="228" t="s">
        <v>281</v>
      </c>
      <c r="B432" s="229" t="s">
        <v>155</v>
      </c>
      <c r="C432" s="34">
        <v>5844</v>
      </c>
      <c r="D432" s="34">
        <v>3097</v>
      </c>
      <c r="E432" s="34">
        <v>2143</v>
      </c>
      <c r="F432" s="34">
        <v>954</v>
      </c>
      <c r="G432" s="34">
        <v>2684</v>
      </c>
      <c r="H432" s="34">
        <v>63</v>
      </c>
      <c r="I432" s="179">
        <v>53.6</v>
      </c>
      <c r="J432" s="179">
        <v>37.1</v>
      </c>
      <c r="K432" s="225">
        <v>30.8</v>
      </c>
      <c r="L432" s="26"/>
      <c r="M432" s="26"/>
      <c r="N432" s="26"/>
      <c r="O432" s="26"/>
      <c r="P432" s="26"/>
      <c r="Q432" s="26"/>
      <c r="R432" s="26"/>
    </row>
    <row r="433" spans="1:18" s="226" customFormat="1" ht="12" customHeight="1">
      <c r="A433" s="228"/>
      <c r="B433" s="230" t="s">
        <v>156</v>
      </c>
      <c r="C433" s="34">
        <v>2910</v>
      </c>
      <c r="D433" s="34">
        <v>1788</v>
      </c>
      <c r="E433" s="34">
        <v>1265</v>
      </c>
      <c r="F433" s="34">
        <v>523</v>
      </c>
      <c r="G433" s="34">
        <v>1092</v>
      </c>
      <c r="H433" s="34">
        <v>30</v>
      </c>
      <c r="I433" s="179">
        <v>62.1</v>
      </c>
      <c r="J433" s="179">
        <v>43.9</v>
      </c>
      <c r="K433" s="225">
        <v>29.3</v>
      </c>
      <c r="L433" s="26"/>
      <c r="M433" s="26"/>
      <c r="N433" s="26"/>
      <c r="O433" s="26"/>
      <c r="P433" s="26"/>
      <c r="Q433" s="26"/>
      <c r="R433" s="26"/>
    </row>
    <row r="434" spans="1:18" s="207" customFormat="1" ht="12" customHeight="1">
      <c r="A434" s="228"/>
      <c r="B434" s="230" t="s">
        <v>157</v>
      </c>
      <c r="C434" s="34">
        <v>2934</v>
      </c>
      <c r="D434" s="34">
        <v>1309</v>
      </c>
      <c r="E434" s="34">
        <v>878</v>
      </c>
      <c r="F434" s="34">
        <v>431</v>
      </c>
      <c r="G434" s="34">
        <v>1592</v>
      </c>
      <c r="H434" s="34">
        <v>33</v>
      </c>
      <c r="I434" s="179">
        <v>45.1</v>
      </c>
      <c r="J434" s="179">
        <v>30.3</v>
      </c>
      <c r="K434" s="225">
        <v>32.9</v>
      </c>
      <c r="L434" s="26"/>
      <c r="M434" s="26"/>
      <c r="N434" s="26"/>
      <c r="O434" s="26"/>
      <c r="P434" s="26"/>
      <c r="Q434" s="26"/>
      <c r="R434" s="26"/>
    </row>
    <row r="435" spans="1:18" s="207" customFormat="1" ht="12" customHeight="1">
      <c r="A435" s="218" t="s">
        <v>167</v>
      </c>
      <c r="B435" s="229" t="s">
        <v>161</v>
      </c>
      <c r="C435" s="220"/>
      <c r="D435" s="220"/>
      <c r="E435" s="220"/>
      <c r="F435" s="220"/>
      <c r="G435" s="220"/>
      <c r="H435" s="220"/>
      <c r="I435" s="221"/>
      <c r="J435" s="221"/>
      <c r="K435" s="222"/>
      <c r="L435" s="26"/>
      <c r="M435" s="26"/>
      <c r="N435" s="26"/>
      <c r="O435" s="26"/>
      <c r="P435" s="26"/>
      <c r="Q435" s="26"/>
      <c r="R435" s="26"/>
    </row>
    <row r="436" spans="1:18" s="207" customFormat="1" ht="12" customHeight="1">
      <c r="A436" s="228" t="s">
        <v>282</v>
      </c>
      <c r="B436" s="229" t="s">
        <v>155</v>
      </c>
      <c r="C436" s="34">
        <v>2445</v>
      </c>
      <c r="D436" s="34">
        <v>1198</v>
      </c>
      <c r="E436" s="34">
        <v>805</v>
      </c>
      <c r="F436" s="34">
        <v>393</v>
      </c>
      <c r="G436" s="34">
        <v>1223</v>
      </c>
      <c r="H436" s="34">
        <v>24</v>
      </c>
      <c r="I436" s="179">
        <v>49.5</v>
      </c>
      <c r="J436" s="179">
        <v>33.3</v>
      </c>
      <c r="K436" s="225">
        <v>32.8</v>
      </c>
      <c r="L436" s="26"/>
      <c r="M436" s="26"/>
      <c r="N436" s="26"/>
      <c r="O436" s="26"/>
      <c r="P436" s="26"/>
      <c r="Q436" s="26"/>
      <c r="R436" s="26"/>
    </row>
    <row r="437" spans="1:18" s="207" customFormat="1" ht="12" customHeight="1">
      <c r="A437" s="228"/>
      <c r="B437" s="230" t="s">
        <v>156</v>
      </c>
      <c r="C437" s="34">
        <v>1207</v>
      </c>
      <c r="D437" s="34">
        <v>704</v>
      </c>
      <c r="E437" s="34">
        <v>489</v>
      </c>
      <c r="F437" s="34">
        <v>215</v>
      </c>
      <c r="G437" s="34">
        <v>494</v>
      </c>
      <c r="H437" s="34">
        <v>9</v>
      </c>
      <c r="I437" s="179">
        <v>58.8</v>
      </c>
      <c r="J437" s="179">
        <v>40.8</v>
      </c>
      <c r="K437" s="225">
        <v>30.5</v>
      </c>
      <c r="L437" s="26"/>
      <c r="M437" s="26"/>
      <c r="N437" s="26"/>
      <c r="O437" s="26"/>
      <c r="P437" s="26"/>
      <c r="Q437" s="26"/>
      <c r="R437" s="26"/>
    </row>
    <row r="438" spans="1:18" s="207" customFormat="1" ht="12" customHeight="1">
      <c r="A438" s="228"/>
      <c r="B438" s="230" t="s">
        <v>157</v>
      </c>
      <c r="C438" s="34">
        <v>1238</v>
      </c>
      <c r="D438" s="34">
        <v>494</v>
      </c>
      <c r="E438" s="34">
        <v>316</v>
      </c>
      <c r="F438" s="34">
        <v>178</v>
      </c>
      <c r="G438" s="34">
        <v>729</v>
      </c>
      <c r="H438" s="34">
        <v>15</v>
      </c>
      <c r="I438" s="179">
        <v>40.4</v>
      </c>
      <c r="J438" s="179">
        <v>25.8</v>
      </c>
      <c r="K438" s="225">
        <v>36</v>
      </c>
      <c r="L438" s="26"/>
      <c r="M438" s="26"/>
      <c r="N438" s="26"/>
      <c r="O438" s="26"/>
      <c r="P438" s="26"/>
      <c r="Q438" s="26"/>
      <c r="R438" s="26"/>
    </row>
    <row r="439" spans="1:18" s="207" customFormat="1" ht="12" customHeight="1">
      <c r="A439" s="228" t="s">
        <v>283</v>
      </c>
      <c r="B439" s="230" t="s">
        <v>155</v>
      </c>
      <c r="C439" s="34">
        <v>4035</v>
      </c>
      <c r="D439" s="34">
        <v>2102</v>
      </c>
      <c r="E439" s="34">
        <v>1444</v>
      </c>
      <c r="F439" s="34">
        <v>658</v>
      </c>
      <c r="G439" s="34">
        <v>1899</v>
      </c>
      <c r="H439" s="34">
        <v>34</v>
      </c>
      <c r="I439" s="179">
        <v>52.5</v>
      </c>
      <c r="J439" s="179">
        <v>36.1</v>
      </c>
      <c r="K439" s="225">
        <v>31.3</v>
      </c>
      <c r="L439" s="26"/>
      <c r="M439" s="26"/>
      <c r="N439" s="26"/>
      <c r="O439" s="26"/>
      <c r="P439" s="26"/>
      <c r="Q439" s="26"/>
      <c r="R439" s="26"/>
    </row>
    <row r="440" spans="1:18" s="226" customFormat="1" ht="12" customHeight="1">
      <c r="A440" s="228"/>
      <c r="B440" s="230" t="s">
        <v>156</v>
      </c>
      <c r="C440" s="34">
        <v>2000</v>
      </c>
      <c r="D440" s="34">
        <v>1164</v>
      </c>
      <c r="E440" s="34">
        <v>826</v>
      </c>
      <c r="F440" s="34">
        <v>338</v>
      </c>
      <c r="G440" s="34">
        <v>821</v>
      </c>
      <c r="H440" s="34">
        <v>15</v>
      </c>
      <c r="I440" s="179">
        <v>58.6</v>
      </c>
      <c r="J440" s="179">
        <v>41.6</v>
      </c>
      <c r="K440" s="225">
        <v>29</v>
      </c>
      <c r="L440" s="26"/>
      <c r="M440" s="26"/>
      <c r="N440" s="26"/>
      <c r="O440" s="26"/>
      <c r="P440" s="26"/>
      <c r="Q440" s="26"/>
      <c r="R440" s="26"/>
    </row>
    <row r="441" spans="1:18" s="207" customFormat="1" ht="12" customHeight="1">
      <c r="A441" s="228"/>
      <c r="B441" s="230" t="s">
        <v>157</v>
      </c>
      <c r="C441" s="34">
        <v>2035</v>
      </c>
      <c r="D441" s="34">
        <v>938</v>
      </c>
      <c r="E441" s="34">
        <v>618</v>
      </c>
      <c r="F441" s="34">
        <v>320</v>
      </c>
      <c r="G441" s="34">
        <v>1078</v>
      </c>
      <c r="H441" s="34">
        <v>19</v>
      </c>
      <c r="I441" s="179">
        <v>46.5</v>
      </c>
      <c r="J441" s="179">
        <v>30.7</v>
      </c>
      <c r="K441" s="225">
        <v>34.1</v>
      </c>
      <c r="L441" s="26"/>
      <c r="M441" s="26"/>
      <c r="N441" s="26"/>
      <c r="O441" s="26"/>
      <c r="P441" s="26"/>
      <c r="Q441" s="26"/>
      <c r="R441" s="26"/>
    </row>
    <row r="442" spans="1:18" s="207" customFormat="1" ht="12" customHeight="1">
      <c r="A442" s="223" t="s">
        <v>284</v>
      </c>
      <c r="B442" s="230" t="s">
        <v>155</v>
      </c>
      <c r="C442" s="34">
        <v>43097</v>
      </c>
      <c r="D442" s="34">
        <v>23303</v>
      </c>
      <c r="E442" s="34">
        <v>16608</v>
      </c>
      <c r="F442" s="34">
        <v>6695</v>
      </c>
      <c r="G442" s="34">
        <v>19089</v>
      </c>
      <c r="H442" s="34">
        <v>705</v>
      </c>
      <c r="I442" s="179">
        <v>55</v>
      </c>
      <c r="J442" s="179">
        <v>39.2</v>
      </c>
      <c r="K442" s="225">
        <v>28.7</v>
      </c>
      <c r="L442" s="26"/>
      <c r="M442" s="26"/>
      <c r="N442" s="26"/>
      <c r="O442" s="26"/>
      <c r="P442" s="26"/>
      <c r="Q442" s="26"/>
      <c r="R442" s="26"/>
    </row>
    <row r="443" spans="1:18" s="207" customFormat="1" ht="12" customHeight="1">
      <c r="A443" s="223"/>
      <c r="B443" s="230" t="s">
        <v>156</v>
      </c>
      <c r="C443" s="34">
        <v>20625</v>
      </c>
      <c r="D443" s="34">
        <v>12908</v>
      </c>
      <c r="E443" s="34">
        <v>9455</v>
      </c>
      <c r="F443" s="34">
        <v>3453</v>
      </c>
      <c r="G443" s="34">
        <v>7415</v>
      </c>
      <c r="H443" s="34">
        <v>302</v>
      </c>
      <c r="I443" s="179">
        <v>63.5</v>
      </c>
      <c r="J443" s="179">
        <v>46.5</v>
      </c>
      <c r="K443" s="225">
        <v>26.8</v>
      </c>
      <c r="L443" s="26"/>
      <c r="M443" s="26"/>
      <c r="N443" s="26"/>
      <c r="O443" s="26"/>
      <c r="P443" s="26"/>
      <c r="Q443" s="26"/>
      <c r="R443" s="26"/>
    </row>
    <row r="444" spans="1:18" s="207" customFormat="1" ht="12" customHeight="1">
      <c r="A444" s="223"/>
      <c r="B444" s="230" t="s">
        <v>157</v>
      </c>
      <c r="C444" s="34">
        <v>22472</v>
      </c>
      <c r="D444" s="34">
        <v>10395</v>
      </c>
      <c r="E444" s="34">
        <v>7153</v>
      </c>
      <c r="F444" s="34">
        <v>3242</v>
      </c>
      <c r="G444" s="34">
        <v>11674</v>
      </c>
      <c r="H444" s="34">
        <v>403</v>
      </c>
      <c r="I444" s="179">
        <v>47.1</v>
      </c>
      <c r="J444" s="179">
        <v>32.4</v>
      </c>
      <c r="K444" s="225">
        <v>31.2</v>
      </c>
      <c r="L444" s="26"/>
      <c r="M444" s="26"/>
      <c r="N444" s="26"/>
      <c r="O444" s="26"/>
      <c r="P444" s="26"/>
      <c r="Q444" s="26"/>
      <c r="R444" s="26"/>
    </row>
    <row r="445" spans="1:18" s="226" customFormat="1" ht="12" customHeight="1">
      <c r="A445" s="218" t="s">
        <v>163</v>
      </c>
      <c r="B445" s="230" t="s">
        <v>161</v>
      </c>
      <c r="C445" s="220"/>
      <c r="D445" s="220"/>
      <c r="E445" s="220"/>
      <c r="F445" s="220"/>
      <c r="G445" s="220"/>
      <c r="H445" s="220"/>
      <c r="I445" s="221"/>
      <c r="J445" s="221"/>
      <c r="K445" s="222"/>
      <c r="L445" s="26"/>
      <c r="M445" s="26"/>
      <c r="N445" s="26"/>
      <c r="O445" s="26"/>
      <c r="P445" s="26"/>
      <c r="Q445" s="26"/>
      <c r="R445" s="26"/>
    </row>
    <row r="446" spans="1:18" s="207" customFormat="1" ht="12" customHeight="1">
      <c r="A446" s="228" t="s">
        <v>285</v>
      </c>
      <c r="B446" s="229" t="s">
        <v>155</v>
      </c>
      <c r="C446" s="34">
        <v>12155</v>
      </c>
      <c r="D446" s="34">
        <v>6489</v>
      </c>
      <c r="E446" s="34">
        <v>4280</v>
      </c>
      <c r="F446" s="34">
        <v>2209</v>
      </c>
      <c r="G446" s="34">
        <v>5415</v>
      </c>
      <c r="H446" s="34">
        <v>251</v>
      </c>
      <c r="I446" s="179">
        <v>54.5</v>
      </c>
      <c r="J446" s="179">
        <v>36</v>
      </c>
      <c r="K446" s="225">
        <v>34</v>
      </c>
      <c r="L446" s="26"/>
      <c r="M446" s="26"/>
      <c r="N446" s="26"/>
      <c r="O446" s="26"/>
      <c r="P446" s="26"/>
      <c r="Q446" s="26"/>
      <c r="R446" s="26"/>
    </row>
    <row r="447" spans="1:18" s="226" customFormat="1" ht="12" customHeight="1">
      <c r="A447" s="228"/>
      <c r="B447" s="230" t="s">
        <v>156</v>
      </c>
      <c r="C447" s="34">
        <v>5713</v>
      </c>
      <c r="D447" s="34">
        <v>3416</v>
      </c>
      <c r="E447" s="34">
        <v>2359</v>
      </c>
      <c r="F447" s="34">
        <v>1057</v>
      </c>
      <c r="G447" s="34">
        <v>2196</v>
      </c>
      <c r="H447" s="34">
        <v>101</v>
      </c>
      <c r="I447" s="179">
        <v>60.9</v>
      </c>
      <c r="J447" s="179">
        <v>42</v>
      </c>
      <c r="K447" s="225">
        <v>30.9</v>
      </c>
      <c r="L447" s="26"/>
      <c r="M447" s="26"/>
      <c r="N447" s="26"/>
      <c r="O447" s="26"/>
      <c r="P447" s="26"/>
      <c r="Q447" s="26"/>
      <c r="R447" s="26"/>
    </row>
    <row r="448" spans="1:18" s="207" customFormat="1" ht="12" customHeight="1">
      <c r="A448" s="228"/>
      <c r="B448" s="230" t="s">
        <v>157</v>
      </c>
      <c r="C448" s="34">
        <v>6442</v>
      </c>
      <c r="D448" s="34">
        <v>3073</v>
      </c>
      <c r="E448" s="34">
        <v>1921</v>
      </c>
      <c r="F448" s="34">
        <v>1152</v>
      </c>
      <c r="G448" s="34">
        <v>3219</v>
      </c>
      <c r="H448" s="34">
        <v>150</v>
      </c>
      <c r="I448" s="179">
        <v>48.8</v>
      </c>
      <c r="J448" s="179">
        <v>30.5</v>
      </c>
      <c r="K448" s="225">
        <v>37.5</v>
      </c>
      <c r="L448" s="26"/>
      <c r="M448" s="26"/>
      <c r="N448" s="26"/>
      <c r="O448" s="26"/>
      <c r="P448" s="26"/>
      <c r="Q448" s="26"/>
      <c r="R448" s="26"/>
    </row>
    <row r="449" spans="1:18" s="207" customFormat="1" ht="12" customHeight="1">
      <c r="A449" s="218" t="s">
        <v>165</v>
      </c>
      <c r="B449" s="229" t="s">
        <v>161</v>
      </c>
      <c r="C449" s="220"/>
      <c r="D449" s="220"/>
      <c r="E449" s="220"/>
      <c r="F449" s="220"/>
      <c r="G449" s="220"/>
      <c r="H449" s="220"/>
      <c r="I449" s="221"/>
      <c r="J449" s="221"/>
      <c r="K449" s="222"/>
      <c r="L449" s="26"/>
      <c r="M449" s="26"/>
      <c r="N449" s="26"/>
      <c r="O449" s="26"/>
      <c r="P449" s="26"/>
      <c r="Q449" s="26"/>
      <c r="R449" s="26"/>
    </row>
    <row r="450" spans="1:18" s="207" customFormat="1" ht="12" customHeight="1">
      <c r="A450" s="228" t="s">
        <v>286</v>
      </c>
      <c r="B450" s="229" t="s">
        <v>155</v>
      </c>
      <c r="C450" s="34">
        <v>6044</v>
      </c>
      <c r="D450" s="34">
        <v>3308</v>
      </c>
      <c r="E450" s="34">
        <v>2345</v>
      </c>
      <c r="F450" s="34">
        <v>963</v>
      </c>
      <c r="G450" s="34">
        <v>2612</v>
      </c>
      <c r="H450" s="34">
        <v>124</v>
      </c>
      <c r="I450" s="179">
        <v>55.9</v>
      </c>
      <c r="J450" s="179">
        <v>39.6</v>
      </c>
      <c r="K450" s="225">
        <v>29.1</v>
      </c>
      <c r="L450" s="26"/>
      <c r="M450" s="26"/>
      <c r="N450" s="26"/>
      <c r="O450" s="26"/>
      <c r="P450" s="26"/>
      <c r="Q450" s="26"/>
      <c r="R450" s="26"/>
    </row>
    <row r="451" spans="1:18" s="226" customFormat="1" ht="12" customHeight="1">
      <c r="A451" s="228"/>
      <c r="B451" s="230" t="s">
        <v>156</v>
      </c>
      <c r="C451" s="34">
        <v>2943</v>
      </c>
      <c r="D451" s="34">
        <v>1860</v>
      </c>
      <c r="E451" s="34">
        <v>1332</v>
      </c>
      <c r="F451" s="34">
        <v>528</v>
      </c>
      <c r="G451" s="34">
        <v>1030</v>
      </c>
      <c r="H451" s="34">
        <v>53</v>
      </c>
      <c r="I451" s="179">
        <v>64.4</v>
      </c>
      <c r="J451" s="179">
        <v>46.1</v>
      </c>
      <c r="K451" s="225">
        <v>28.4</v>
      </c>
      <c r="L451" s="26"/>
      <c r="M451" s="26"/>
      <c r="N451" s="26"/>
      <c r="O451" s="26"/>
      <c r="P451" s="26"/>
      <c r="Q451" s="26"/>
      <c r="R451" s="26"/>
    </row>
    <row r="452" spans="1:18" s="207" customFormat="1" ht="12" customHeight="1">
      <c r="A452" s="228"/>
      <c r="B452" s="230" t="s">
        <v>157</v>
      </c>
      <c r="C452" s="34">
        <v>3101</v>
      </c>
      <c r="D452" s="34">
        <v>1448</v>
      </c>
      <c r="E452" s="34">
        <v>1013</v>
      </c>
      <c r="F452" s="34">
        <v>435</v>
      </c>
      <c r="G452" s="34">
        <v>1582</v>
      </c>
      <c r="H452" s="34">
        <v>71</v>
      </c>
      <c r="I452" s="179">
        <v>47.8</v>
      </c>
      <c r="J452" s="179">
        <v>33.4</v>
      </c>
      <c r="K452" s="225">
        <v>30</v>
      </c>
      <c r="L452" s="26"/>
      <c r="M452" s="26"/>
      <c r="N452" s="26"/>
      <c r="O452" s="26"/>
      <c r="P452" s="26"/>
      <c r="Q452" s="26"/>
      <c r="R452" s="26"/>
    </row>
    <row r="453" spans="1:18" s="207" customFormat="1" ht="9.75" customHeight="1">
      <c r="A453" s="218" t="s">
        <v>167</v>
      </c>
      <c r="B453" s="230" t="s">
        <v>161</v>
      </c>
      <c r="C453" s="231"/>
      <c r="D453" s="231"/>
      <c r="E453" s="231"/>
      <c r="F453" s="231"/>
      <c r="G453" s="231"/>
      <c r="H453" s="231"/>
      <c r="I453" s="232"/>
      <c r="J453" s="232"/>
      <c r="K453" s="233"/>
      <c r="L453" s="26"/>
      <c r="M453" s="26"/>
      <c r="N453" s="26"/>
      <c r="O453" s="26"/>
      <c r="P453" s="26"/>
      <c r="Q453" s="26"/>
      <c r="R453" s="26"/>
    </row>
    <row r="454" spans="1:18" s="207" customFormat="1" ht="9.75" customHeight="1">
      <c r="A454" s="228" t="s">
        <v>285</v>
      </c>
      <c r="B454" s="230" t="s">
        <v>155</v>
      </c>
      <c r="C454" s="34">
        <v>7360</v>
      </c>
      <c r="D454" s="34">
        <v>4111</v>
      </c>
      <c r="E454" s="34">
        <v>2915</v>
      </c>
      <c r="F454" s="34">
        <v>1196</v>
      </c>
      <c r="G454" s="34">
        <v>3154</v>
      </c>
      <c r="H454" s="34">
        <v>95</v>
      </c>
      <c r="I454" s="179">
        <v>56.6</v>
      </c>
      <c r="J454" s="179">
        <v>40.1</v>
      </c>
      <c r="K454" s="225">
        <v>29.1</v>
      </c>
      <c r="L454" s="26"/>
      <c r="M454" s="26"/>
      <c r="N454" s="26"/>
      <c r="O454" s="26"/>
      <c r="P454" s="26"/>
      <c r="Q454" s="26"/>
      <c r="R454" s="26"/>
    </row>
    <row r="455" spans="1:18" s="207" customFormat="1" ht="9.75" customHeight="1">
      <c r="A455" s="228"/>
      <c r="B455" s="230" t="s">
        <v>156</v>
      </c>
      <c r="C455" s="34">
        <v>3640</v>
      </c>
      <c r="D455" s="34">
        <v>2348</v>
      </c>
      <c r="E455" s="34">
        <v>1772</v>
      </c>
      <c r="F455" s="34">
        <v>576</v>
      </c>
      <c r="G455" s="34">
        <v>1246</v>
      </c>
      <c r="H455" s="34">
        <v>46</v>
      </c>
      <c r="I455" s="179">
        <v>65.3</v>
      </c>
      <c r="J455" s="179">
        <v>49.3</v>
      </c>
      <c r="K455" s="225">
        <v>24.5</v>
      </c>
      <c r="L455" s="26"/>
      <c r="M455" s="26"/>
      <c r="N455" s="26"/>
      <c r="O455" s="26"/>
      <c r="P455" s="26"/>
      <c r="Q455" s="26"/>
      <c r="R455" s="26"/>
    </row>
    <row r="456" spans="1:18" s="207" customFormat="1" ht="9.75" customHeight="1">
      <c r="A456" s="228"/>
      <c r="B456" s="230" t="s">
        <v>157</v>
      </c>
      <c r="C456" s="34">
        <v>3720</v>
      </c>
      <c r="D456" s="34">
        <v>1763</v>
      </c>
      <c r="E456" s="34">
        <v>1143</v>
      </c>
      <c r="F456" s="34">
        <v>620</v>
      </c>
      <c r="G456" s="34">
        <v>1908</v>
      </c>
      <c r="H456" s="34">
        <v>49</v>
      </c>
      <c r="I456" s="179">
        <v>48</v>
      </c>
      <c r="J456" s="179">
        <v>31.1</v>
      </c>
      <c r="K456" s="225">
        <v>35.2</v>
      </c>
      <c r="L456" s="26"/>
      <c r="M456" s="26"/>
      <c r="N456" s="26"/>
      <c r="O456" s="26"/>
      <c r="P456" s="26"/>
      <c r="Q456" s="26"/>
      <c r="R456" s="26"/>
    </row>
    <row r="457" spans="1:18" s="207" customFormat="1" ht="9.75" customHeight="1">
      <c r="A457" s="228" t="s">
        <v>287</v>
      </c>
      <c r="B457" s="229" t="s">
        <v>155</v>
      </c>
      <c r="C457" s="34">
        <v>2396</v>
      </c>
      <c r="D457" s="34">
        <v>1393</v>
      </c>
      <c r="E457" s="34">
        <v>1079</v>
      </c>
      <c r="F457" s="34">
        <v>314</v>
      </c>
      <c r="G457" s="34">
        <v>964</v>
      </c>
      <c r="H457" s="34">
        <v>39</v>
      </c>
      <c r="I457" s="179">
        <v>59.1</v>
      </c>
      <c r="J457" s="179">
        <v>45.8</v>
      </c>
      <c r="K457" s="225">
        <v>22.5</v>
      </c>
      <c r="L457" s="26"/>
      <c r="M457" s="26"/>
      <c r="N457" s="26"/>
      <c r="O457" s="26"/>
      <c r="P457" s="26"/>
      <c r="Q457" s="26"/>
      <c r="R457" s="26"/>
    </row>
    <row r="458" spans="1:18" s="207" customFormat="1" ht="9.75" customHeight="1">
      <c r="A458" s="228"/>
      <c r="B458" s="230" t="s">
        <v>156</v>
      </c>
      <c r="C458" s="34">
        <v>1186</v>
      </c>
      <c r="D458" s="34">
        <v>790</v>
      </c>
      <c r="E458" s="34">
        <v>622</v>
      </c>
      <c r="F458" s="34">
        <v>168</v>
      </c>
      <c r="G458" s="34">
        <v>382</v>
      </c>
      <c r="H458" s="34">
        <v>14</v>
      </c>
      <c r="I458" s="179">
        <v>67.4</v>
      </c>
      <c r="J458" s="179">
        <v>53.1</v>
      </c>
      <c r="K458" s="225">
        <v>21.3</v>
      </c>
      <c r="L458" s="26"/>
      <c r="M458" s="26"/>
      <c r="N458" s="26"/>
      <c r="O458" s="26"/>
      <c r="P458" s="26"/>
      <c r="Q458" s="26"/>
      <c r="R458" s="26"/>
    </row>
    <row r="459" spans="1:18" s="207" customFormat="1" ht="9.75" customHeight="1">
      <c r="A459" s="228"/>
      <c r="B459" s="230" t="s">
        <v>157</v>
      </c>
      <c r="C459" s="34">
        <v>1210</v>
      </c>
      <c r="D459" s="34">
        <v>603</v>
      </c>
      <c r="E459" s="34">
        <v>457</v>
      </c>
      <c r="F459" s="34">
        <v>146</v>
      </c>
      <c r="G459" s="34">
        <v>582</v>
      </c>
      <c r="H459" s="34">
        <v>25</v>
      </c>
      <c r="I459" s="179">
        <v>50.9</v>
      </c>
      <c r="J459" s="179">
        <v>38.6</v>
      </c>
      <c r="K459" s="225">
        <v>24.2</v>
      </c>
      <c r="L459" s="26"/>
      <c r="M459" s="26"/>
      <c r="N459" s="26"/>
      <c r="O459" s="26"/>
      <c r="P459" s="26"/>
      <c r="Q459" s="26"/>
      <c r="R459" s="26"/>
    </row>
    <row r="460" spans="1:18" s="226" customFormat="1" ht="9.75" customHeight="1">
      <c r="A460" s="228" t="s">
        <v>288</v>
      </c>
      <c r="B460" s="230" t="s">
        <v>155</v>
      </c>
      <c r="C460" s="34">
        <v>3786</v>
      </c>
      <c r="D460" s="34">
        <v>2066</v>
      </c>
      <c r="E460" s="34">
        <v>1425</v>
      </c>
      <c r="F460" s="34">
        <v>641</v>
      </c>
      <c r="G460" s="34">
        <v>1632</v>
      </c>
      <c r="H460" s="34">
        <v>88</v>
      </c>
      <c r="I460" s="179">
        <v>55.9</v>
      </c>
      <c r="J460" s="179">
        <v>38.5</v>
      </c>
      <c r="K460" s="225">
        <v>31</v>
      </c>
      <c r="L460" s="26"/>
      <c r="M460" s="26"/>
      <c r="N460" s="26"/>
      <c r="O460" s="26"/>
      <c r="P460" s="26"/>
      <c r="Q460" s="26"/>
      <c r="R460" s="26"/>
    </row>
    <row r="461" spans="1:18" s="207" customFormat="1" ht="9.75" customHeight="1">
      <c r="A461" s="228"/>
      <c r="B461" s="230" t="s">
        <v>156</v>
      </c>
      <c r="C461" s="34">
        <v>1831</v>
      </c>
      <c r="D461" s="34">
        <v>1146</v>
      </c>
      <c r="E461" s="34">
        <v>793</v>
      </c>
      <c r="F461" s="34">
        <v>353</v>
      </c>
      <c r="G461" s="34">
        <v>647</v>
      </c>
      <c r="H461" s="34">
        <v>38</v>
      </c>
      <c r="I461" s="179">
        <v>63.9</v>
      </c>
      <c r="J461" s="179">
        <v>44.2</v>
      </c>
      <c r="K461" s="225">
        <v>30.8</v>
      </c>
      <c r="L461" s="26"/>
      <c r="M461" s="26"/>
      <c r="N461" s="26"/>
      <c r="O461" s="26"/>
      <c r="P461" s="26"/>
      <c r="Q461" s="26"/>
      <c r="R461" s="26"/>
    </row>
    <row r="462" spans="1:18" s="207" customFormat="1" ht="9.75" customHeight="1">
      <c r="A462" s="228"/>
      <c r="B462" s="230" t="s">
        <v>157</v>
      </c>
      <c r="C462" s="34">
        <v>1955</v>
      </c>
      <c r="D462" s="34">
        <v>920</v>
      </c>
      <c r="E462" s="34">
        <v>632</v>
      </c>
      <c r="F462" s="34">
        <v>288</v>
      </c>
      <c r="G462" s="34">
        <v>985</v>
      </c>
      <c r="H462" s="34">
        <v>50</v>
      </c>
      <c r="I462" s="179">
        <v>48.3</v>
      </c>
      <c r="J462" s="179">
        <v>33.2</v>
      </c>
      <c r="K462" s="225">
        <v>31.3</v>
      </c>
      <c r="L462" s="26"/>
      <c r="M462" s="26"/>
      <c r="N462" s="26"/>
      <c r="O462" s="26"/>
      <c r="P462" s="26"/>
      <c r="Q462" s="26"/>
      <c r="R462" s="26"/>
    </row>
    <row r="463" spans="1:18" s="207" customFormat="1" ht="9.75" customHeight="1">
      <c r="A463" s="228" t="s">
        <v>289</v>
      </c>
      <c r="B463" s="229" t="s">
        <v>155</v>
      </c>
      <c r="C463" s="34">
        <v>4116</v>
      </c>
      <c r="D463" s="34">
        <v>2157</v>
      </c>
      <c r="E463" s="34">
        <v>1737</v>
      </c>
      <c r="F463" s="34">
        <v>420</v>
      </c>
      <c r="G463" s="34">
        <v>1924</v>
      </c>
      <c r="H463" s="34">
        <v>35</v>
      </c>
      <c r="I463" s="179">
        <v>52.9</v>
      </c>
      <c r="J463" s="179">
        <v>42.6</v>
      </c>
      <c r="K463" s="225">
        <v>19.5</v>
      </c>
      <c r="L463" s="26"/>
      <c r="M463" s="26"/>
      <c r="N463" s="26"/>
      <c r="O463" s="26"/>
      <c r="P463" s="26"/>
      <c r="Q463" s="26"/>
      <c r="R463" s="26"/>
    </row>
    <row r="464" spans="1:18" s="207" customFormat="1" ht="9.75" customHeight="1">
      <c r="A464" s="228"/>
      <c r="B464" s="230" t="s">
        <v>156</v>
      </c>
      <c r="C464" s="34">
        <v>1765</v>
      </c>
      <c r="D464" s="34">
        <v>1180</v>
      </c>
      <c r="E464" s="34">
        <v>940</v>
      </c>
      <c r="F464" s="34">
        <v>240</v>
      </c>
      <c r="G464" s="34">
        <v>565</v>
      </c>
      <c r="H464" s="34">
        <v>20</v>
      </c>
      <c r="I464" s="179">
        <v>67.6</v>
      </c>
      <c r="J464" s="179">
        <v>53.9</v>
      </c>
      <c r="K464" s="225">
        <v>20.3</v>
      </c>
      <c r="L464" s="26"/>
      <c r="M464" s="26"/>
      <c r="N464" s="26"/>
      <c r="O464" s="26"/>
      <c r="P464" s="26"/>
      <c r="Q464" s="26"/>
      <c r="R464" s="26"/>
    </row>
    <row r="465" spans="1:18" s="226" customFormat="1" ht="9.75" customHeight="1">
      <c r="A465" s="228"/>
      <c r="B465" s="230" t="s">
        <v>157</v>
      </c>
      <c r="C465" s="34">
        <v>2351</v>
      </c>
      <c r="D465" s="34">
        <v>977</v>
      </c>
      <c r="E465" s="34">
        <v>797</v>
      </c>
      <c r="F465" s="34">
        <v>180</v>
      </c>
      <c r="G465" s="34">
        <v>1359</v>
      </c>
      <c r="H465" s="34">
        <v>15</v>
      </c>
      <c r="I465" s="179">
        <v>41.8</v>
      </c>
      <c r="J465" s="179">
        <v>34.1</v>
      </c>
      <c r="K465" s="225">
        <v>18.4</v>
      </c>
      <c r="L465" s="26"/>
      <c r="M465" s="26"/>
      <c r="N465" s="26"/>
      <c r="O465" s="26"/>
      <c r="P465" s="26"/>
      <c r="Q465" s="26"/>
      <c r="R465" s="26"/>
    </row>
    <row r="466" spans="1:18" s="207" customFormat="1" ht="9.75" customHeight="1">
      <c r="A466" s="228" t="s">
        <v>290</v>
      </c>
      <c r="B466" s="230" t="s">
        <v>155</v>
      </c>
      <c r="C466" s="34">
        <v>5071</v>
      </c>
      <c r="D466" s="34">
        <v>2705</v>
      </c>
      <c r="E466" s="34">
        <v>2081</v>
      </c>
      <c r="F466" s="34">
        <v>624</v>
      </c>
      <c r="G466" s="34">
        <v>2319</v>
      </c>
      <c r="H466" s="34">
        <v>47</v>
      </c>
      <c r="I466" s="179">
        <v>53.8</v>
      </c>
      <c r="J466" s="179">
        <v>41.4</v>
      </c>
      <c r="K466" s="225">
        <v>23.1</v>
      </c>
      <c r="L466" s="26"/>
      <c r="M466" s="26"/>
      <c r="N466" s="26"/>
      <c r="O466" s="26"/>
      <c r="P466" s="26"/>
      <c r="Q466" s="26"/>
      <c r="R466" s="26"/>
    </row>
    <row r="467" spans="1:18" s="207" customFormat="1" ht="9.75" customHeight="1">
      <c r="A467" s="228"/>
      <c r="B467" s="230" t="s">
        <v>156</v>
      </c>
      <c r="C467" s="34">
        <v>2466</v>
      </c>
      <c r="D467" s="34">
        <v>1522</v>
      </c>
      <c r="E467" s="34">
        <v>1190</v>
      </c>
      <c r="F467" s="34">
        <v>332</v>
      </c>
      <c r="G467" s="34">
        <v>923</v>
      </c>
      <c r="H467" s="34">
        <v>21</v>
      </c>
      <c r="I467" s="179">
        <v>62.2</v>
      </c>
      <c r="J467" s="179">
        <v>48.7</v>
      </c>
      <c r="K467" s="225">
        <v>21.8</v>
      </c>
      <c r="L467" s="26"/>
      <c r="M467" s="26"/>
      <c r="N467" s="26"/>
      <c r="O467" s="26"/>
      <c r="P467" s="26"/>
      <c r="Q467" s="26"/>
      <c r="R467" s="26"/>
    </row>
    <row r="468" spans="1:18" s="207" customFormat="1" ht="9.75" customHeight="1">
      <c r="A468" s="228"/>
      <c r="B468" s="230" t="s">
        <v>157</v>
      </c>
      <c r="C468" s="34">
        <v>2605</v>
      </c>
      <c r="D468" s="34">
        <v>1183</v>
      </c>
      <c r="E468" s="34">
        <v>891</v>
      </c>
      <c r="F468" s="34">
        <v>292</v>
      </c>
      <c r="G468" s="34">
        <v>1396</v>
      </c>
      <c r="H468" s="34">
        <v>26</v>
      </c>
      <c r="I468" s="179">
        <v>45.9</v>
      </c>
      <c r="J468" s="179">
        <v>34.5</v>
      </c>
      <c r="K468" s="225">
        <v>24.7</v>
      </c>
      <c r="L468" s="26"/>
      <c r="M468" s="26"/>
      <c r="N468" s="26"/>
      <c r="O468" s="26"/>
      <c r="P468" s="26"/>
      <c r="Q468" s="26"/>
      <c r="R468" s="26"/>
    </row>
    <row r="469" spans="1:18" s="207" customFormat="1" ht="9.75" customHeight="1">
      <c r="A469" s="228" t="s">
        <v>291</v>
      </c>
      <c r="B469" s="230" t="s">
        <v>155</v>
      </c>
      <c r="C469" s="34">
        <v>2169</v>
      </c>
      <c r="D469" s="34">
        <v>1074</v>
      </c>
      <c r="E469" s="34">
        <v>746</v>
      </c>
      <c r="F469" s="34">
        <v>328</v>
      </c>
      <c r="G469" s="34">
        <v>1069</v>
      </c>
      <c r="H469" s="34">
        <v>26</v>
      </c>
      <c r="I469" s="179">
        <v>50.1</v>
      </c>
      <c r="J469" s="179">
        <v>34.8</v>
      </c>
      <c r="K469" s="225">
        <v>30.5</v>
      </c>
      <c r="L469" s="26"/>
      <c r="M469" s="26"/>
      <c r="N469" s="26"/>
      <c r="O469" s="26"/>
      <c r="P469" s="26"/>
      <c r="Q469" s="26"/>
      <c r="R469" s="26"/>
    </row>
    <row r="470" spans="1:18" s="207" customFormat="1" ht="9.75" customHeight="1">
      <c r="A470" s="228"/>
      <c r="B470" s="230" t="s">
        <v>156</v>
      </c>
      <c r="C470" s="34">
        <v>1081</v>
      </c>
      <c r="D470" s="34">
        <v>646</v>
      </c>
      <c r="E470" s="34">
        <v>447</v>
      </c>
      <c r="F470" s="34">
        <v>199</v>
      </c>
      <c r="G470" s="34">
        <v>426</v>
      </c>
      <c r="H470" s="34">
        <v>9</v>
      </c>
      <c r="I470" s="179">
        <v>60.3</v>
      </c>
      <c r="J470" s="179">
        <v>41.7</v>
      </c>
      <c r="K470" s="225">
        <v>30.8</v>
      </c>
      <c r="L470" s="26"/>
      <c r="M470" s="26"/>
      <c r="N470" s="26"/>
      <c r="O470" s="26"/>
      <c r="P470" s="26"/>
      <c r="Q470" s="26"/>
      <c r="R470" s="26"/>
    </row>
    <row r="471" spans="1:18" s="226" customFormat="1" ht="9.75" customHeight="1">
      <c r="A471" s="228"/>
      <c r="B471" s="230" t="s">
        <v>157</v>
      </c>
      <c r="C471" s="34">
        <v>1088</v>
      </c>
      <c r="D471" s="34">
        <v>428</v>
      </c>
      <c r="E471" s="34">
        <v>299</v>
      </c>
      <c r="F471" s="34">
        <v>129</v>
      </c>
      <c r="G471" s="34">
        <v>643</v>
      </c>
      <c r="H471" s="34">
        <v>17</v>
      </c>
      <c r="I471" s="179">
        <v>40</v>
      </c>
      <c r="J471" s="179">
        <v>27.9</v>
      </c>
      <c r="K471" s="225">
        <v>30.1</v>
      </c>
      <c r="L471" s="26"/>
      <c r="M471" s="26"/>
      <c r="N471" s="26"/>
      <c r="O471" s="26"/>
      <c r="P471" s="26"/>
      <c r="Q471" s="26"/>
      <c r="R471" s="26"/>
    </row>
    <row r="472" spans="1:18" s="207" customFormat="1" ht="9.75" customHeight="1">
      <c r="A472" s="223" t="s">
        <v>292</v>
      </c>
      <c r="B472" s="229" t="s">
        <v>155</v>
      </c>
      <c r="C472" s="34">
        <v>87999</v>
      </c>
      <c r="D472" s="34">
        <v>48499</v>
      </c>
      <c r="E472" s="34">
        <v>37887</v>
      </c>
      <c r="F472" s="34">
        <v>10612</v>
      </c>
      <c r="G472" s="34">
        <v>36416</v>
      </c>
      <c r="H472" s="34">
        <v>3084</v>
      </c>
      <c r="I472" s="179">
        <v>57.1</v>
      </c>
      <c r="J472" s="179">
        <v>44.6</v>
      </c>
      <c r="K472" s="225">
        <v>21.9</v>
      </c>
      <c r="L472" s="26"/>
      <c r="M472" s="26"/>
      <c r="N472" s="26"/>
      <c r="O472" s="26"/>
      <c r="P472" s="26"/>
      <c r="Q472" s="26"/>
      <c r="R472" s="26"/>
    </row>
    <row r="473" spans="1:18" s="207" customFormat="1" ht="9.75" customHeight="1">
      <c r="A473" s="223"/>
      <c r="B473" s="230" t="s">
        <v>156</v>
      </c>
      <c r="C473" s="34">
        <v>42687</v>
      </c>
      <c r="D473" s="34">
        <v>26067</v>
      </c>
      <c r="E473" s="34">
        <v>20916</v>
      </c>
      <c r="F473" s="34">
        <v>5151</v>
      </c>
      <c r="G473" s="34">
        <v>15112</v>
      </c>
      <c r="H473" s="34">
        <v>1508</v>
      </c>
      <c r="I473" s="179">
        <v>63.3</v>
      </c>
      <c r="J473" s="179">
        <v>50.8</v>
      </c>
      <c r="K473" s="225">
        <v>19.8</v>
      </c>
      <c r="L473" s="26"/>
      <c r="M473" s="26"/>
      <c r="N473" s="26"/>
      <c r="O473" s="26"/>
      <c r="P473" s="26"/>
      <c r="Q473" s="26"/>
      <c r="R473" s="26"/>
    </row>
    <row r="474" spans="1:18" s="207" customFormat="1" ht="9.75" customHeight="1">
      <c r="A474" s="223"/>
      <c r="B474" s="230" t="s">
        <v>157</v>
      </c>
      <c r="C474" s="34">
        <v>45312</v>
      </c>
      <c r="D474" s="34">
        <v>22432</v>
      </c>
      <c r="E474" s="34">
        <v>16971</v>
      </c>
      <c r="F474" s="34">
        <v>5461</v>
      </c>
      <c r="G474" s="34">
        <v>21304</v>
      </c>
      <c r="H474" s="34">
        <v>1576</v>
      </c>
      <c r="I474" s="179">
        <v>51.3</v>
      </c>
      <c r="J474" s="179">
        <v>38.8</v>
      </c>
      <c r="K474" s="225">
        <v>24.3</v>
      </c>
      <c r="L474" s="26"/>
      <c r="M474" s="26"/>
      <c r="N474" s="26"/>
      <c r="O474" s="26"/>
      <c r="P474" s="26"/>
      <c r="Q474" s="26"/>
      <c r="R474" s="26"/>
    </row>
    <row r="475" spans="1:18" s="207" customFormat="1" ht="9.75" customHeight="1">
      <c r="A475" s="218" t="s">
        <v>163</v>
      </c>
      <c r="B475" s="229" t="s">
        <v>161</v>
      </c>
      <c r="C475" s="220"/>
      <c r="D475" s="220"/>
      <c r="E475" s="220"/>
      <c r="F475" s="220"/>
      <c r="G475" s="220"/>
      <c r="H475" s="220"/>
      <c r="I475" s="221"/>
      <c r="J475" s="221"/>
      <c r="K475" s="222"/>
      <c r="L475" s="26"/>
      <c r="M475" s="26"/>
      <c r="N475" s="26"/>
      <c r="O475" s="26"/>
      <c r="P475" s="26"/>
      <c r="Q475" s="26"/>
      <c r="R475" s="26"/>
    </row>
    <row r="476" spans="1:18" s="207" customFormat="1" ht="9.75" customHeight="1">
      <c r="A476" s="228" t="s">
        <v>293</v>
      </c>
      <c r="B476" s="230" t="s">
        <v>155</v>
      </c>
      <c r="C476" s="34">
        <v>65731</v>
      </c>
      <c r="D476" s="34">
        <v>36439</v>
      </c>
      <c r="E476" s="34">
        <v>28970</v>
      </c>
      <c r="F476" s="34">
        <v>7469</v>
      </c>
      <c r="G476" s="34">
        <v>26591</v>
      </c>
      <c r="H476" s="34">
        <v>2701</v>
      </c>
      <c r="I476" s="179">
        <v>57.8</v>
      </c>
      <c r="J476" s="179">
        <v>46</v>
      </c>
      <c r="K476" s="225">
        <v>20.5</v>
      </c>
      <c r="L476" s="26"/>
      <c r="M476" s="26"/>
      <c r="N476" s="26"/>
      <c r="O476" s="26"/>
      <c r="P476" s="26"/>
      <c r="Q476" s="26"/>
      <c r="R476" s="26"/>
    </row>
    <row r="477" spans="1:18" s="207" customFormat="1" ht="9.75" customHeight="1">
      <c r="A477" s="228"/>
      <c r="B477" s="230" t="s">
        <v>156</v>
      </c>
      <c r="C477" s="34">
        <v>31690</v>
      </c>
      <c r="D477" s="34">
        <v>19173</v>
      </c>
      <c r="E477" s="34">
        <v>15653</v>
      </c>
      <c r="F477" s="34">
        <v>3520</v>
      </c>
      <c r="G477" s="34">
        <v>11182</v>
      </c>
      <c r="H477" s="34">
        <v>1335</v>
      </c>
      <c r="I477" s="179">
        <v>63.2</v>
      </c>
      <c r="J477" s="179">
        <v>51.6</v>
      </c>
      <c r="K477" s="225">
        <v>18.4</v>
      </c>
      <c r="L477" s="26"/>
      <c r="M477" s="26"/>
      <c r="N477" s="26"/>
      <c r="O477" s="26"/>
      <c r="P477" s="26"/>
      <c r="Q477" s="26"/>
      <c r="R477" s="26"/>
    </row>
    <row r="478" spans="1:18" s="226" customFormat="1" ht="9.75" customHeight="1">
      <c r="A478" s="228"/>
      <c r="B478" s="230" t="s">
        <v>157</v>
      </c>
      <c r="C478" s="34">
        <v>34041</v>
      </c>
      <c r="D478" s="34">
        <v>17266</v>
      </c>
      <c r="E478" s="34">
        <v>13317</v>
      </c>
      <c r="F478" s="34">
        <v>3949</v>
      </c>
      <c r="G478" s="34">
        <v>15409</v>
      </c>
      <c r="H478" s="34">
        <v>1366</v>
      </c>
      <c r="I478" s="179">
        <v>52.8</v>
      </c>
      <c r="J478" s="179">
        <v>40.8</v>
      </c>
      <c r="K478" s="225">
        <v>22.9</v>
      </c>
      <c r="L478" s="26"/>
      <c r="M478" s="26"/>
      <c r="N478" s="26"/>
      <c r="O478" s="26"/>
      <c r="P478" s="26"/>
      <c r="Q478" s="26"/>
      <c r="R478" s="26"/>
    </row>
    <row r="479" spans="1:18" s="207" customFormat="1" ht="9.75" customHeight="1">
      <c r="A479" s="218" t="s">
        <v>165</v>
      </c>
      <c r="B479" s="230" t="s">
        <v>161</v>
      </c>
      <c r="C479" s="220"/>
      <c r="D479" s="220"/>
      <c r="E479" s="220"/>
      <c r="F479" s="220"/>
      <c r="G479" s="220"/>
      <c r="H479" s="220"/>
      <c r="I479" s="221"/>
      <c r="J479" s="221"/>
      <c r="K479" s="222"/>
      <c r="L479" s="26"/>
      <c r="M479" s="26"/>
      <c r="N479" s="26"/>
      <c r="O479" s="26"/>
      <c r="P479" s="26"/>
      <c r="Q479" s="26"/>
      <c r="R479" s="26"/>
    </row>
    <row r="480" spans="1:18" s="207" customFormat="1" ht="9.75" customHeight="1">
      <c r="A480" s="228" t="s">
        <v>294</v>
      </c>
      <c r="B480" s="229" t="s">
        <v>155</v>
      </c>
      <c r="C480" s="34">
        <v>8624</v>
      </c>
      <c r="D480" s="34">
        <v>4594</v>
      </c>
      <c r="E480" s="34">
        <v>3368</v>
      </c>
      <c r="F480" s="34">
        <v>1226</v>
      </c>
      <c r="G480" s="34">
        <v>3836</v>
      </c>
      <c r="H480" s="34">
        <v>194</v>
      </c>
      <c r="I480" s="179">
        <v>54.5</v>
      </c>
      <c r="J480" s="179">
        <v>40</v>
      </c>
      <c r="K480" s="225">
        <v>26.7</v>
      </c>
      <c r="L480" s="26"/>
      <c r="M480" s="26"/>
      <c r="N480" s="26"/>
      <c r="O480" s="26"/>
      <c r="P480" s="26"/>
      <c r="Q480" s="26"/>
      <c r="R480" s="26"/>
    </row>
    <row r="481" spans="1:18" s="207" customFormat="1" ht="9.75" customHeight="1">
      <c r="A481" s="228"/>
      <c r="B481" s="230" t="s">
        <v>156</v>
      </c>
      <c r="C481" s="34">
        <v>4220</v>
      </c>
      <c r="D481" s="34">
        <v>2601</v>
      </c>
      <c r="E481" s="34">
        <v>1976</v>
      </c>
      <c r="F481" s="34">
        <v>625</v>
      </c>
      <c r="G481" s="34">
        <v>1536</v>
      </c>
      <c r="H481" s="34">
        <v>83</v>
      </c>
      <c r="I481" s="179">
        <v>62.9</v>
      </c>
      <c r="J481" s="179">
        <v>47.8</v>
      </c>
      <c r="K481" s="225">
        <v>24</v>
      </c>
      <c r="L481" s="26"/>
      <c r="M481" s="26"/>
      <c r="N481" s="26"/>
      <c r="O481" s="26"/>
      <c r="P481" s="26"/>
      <c r="Q481" s="26"/>
      <c r="R481" s="26"/>
    </row>
    <row r="482" spans="1:18" s="207" customFormat="1" ht="9.75" customHeight="1">
      <c r="A482" s="228"/>
      <c r="B482" s="230" t="s">
        <v>157</v>
      </c>
      <c r="C482" s="34">
        <v>4404</v>
      </c>
      <c r="D482" s="34">
        <v>1993</v>
      </c>
      <c r="E482" s="34">
        <v>1392</v>
      </c>
      <c r="F482" s="34">
        <v>601</v>
      </c>
      <c r="G482" s="34">
        <v>2300</v>
      </c>
      <c r="H482" s="34">
        <v>111</v>
      </c>
      <c r="I482" s="179">
        <v>46.4</v>
      </c>
      <c r="J482" s="179">
        <v>32.4</v>
      </c>
      <c r="K482" s="225">
        <v>30.2</v>
      </c>
      <c r="L482" s="26"/>
      <c r="M482" s="26"/>
      <c r="N482" s="26"/>
      <c r="O482" s="26"/>
      <c r="P482" s="26"/>
      <c r="Q482" s="26"/>
      <c r="R482" s="26"/>
    </row>
    <row r="483" spans="1:18" s="207" customFormat="1" ht="9.75" customHeight="1">
      <c r="A483" s="218" t="s">
        <v>167</v>
      </c>
      <c r="B483" s="229" t="s">
        <v>161</v>
      </c>
      <c r="C483" s="220"/>
      <c r="D483" s="220"/>
      <c r="E483" s="220"/>
      <c r="F483" s="220"/>
      <c r="G483" s="220"/>
      <c r="H483" s="220"/>
      <c r="I483" s="221"/>
      <c r="J483" s="221"/>
      <c r="K483" s="222"/>
      <c r="L483" s="26"/>
      <c r="M483" s="26"/>
      <c r="N483" s="26"/>
      <c r="O483" s="26"/>
      <c r="P483" s="26"/>
      <c r="Q483" s="26"/>
      <c r="R483" s="26"/>
    </row>
    <row r="484" spans="1:18" s="207" customFormat="1" ht="9.75" customHeight="1">
      <c r="A484" s="228" t="s">
        <v>293</v>
      </c>
      <c r="B484" s="229" t="s">
        <v>155</v>
      </c>
      <c r="C484" s="34">
        <v>8122</v>
      </c>
      <c r="D484" s="34">
        <v>4338</v>
      </c>
      <c r="E484" s="34">
        <v>3195</v>
      </c>
      <c r="F484" s="34">
        <v>1143</v>
      </c>
      <c r="G484" s="34">
        <v>3665</v>
      </c>
      <c r="H484" s="34">
        <v>119</v>
      </c>
      <c r="I484" s="179">
        <v>54.2</v>
      </c>
      <c r="J484" s="179">
        <v>39.9</v>
      </c>
      <c r="K484" s="225">
        <v>26.3</v>
      </c>
      <c r="L484" s="26"/>
      <c r="M484" s="26"/>
      <c r="N484" s="26"/>
      <c r="O484" s="26"/>
      <c r="P484" s="26"/>
      <c r="Q484" s="26"/>
      <c r="R484" s="26"/>
    </row>
    <row r="485" spans="1:18" s="207" customFormat="1" ht="9.75" customHeight="1">
      <c r="A485" s="228"/>
      <c r="B485" s="230" t="s">
        <v>156</v>
      </c>
      <c r="C485" s="34">
        <v>4033</v>
      </c>
      <c r="D485" s="34">
        <v>2503</v>
      </c>
      <c r="E485" s="34">
        <v>1873</v>
      </c>
      <c r="F485" s="34">
        <v>630</v>
      </c>
      <c r="G485" s="34">
        <v>1468</v>
      </c>
      <c r="H485" s="34">
        <v>62</v>
      </c>
      <c r="I485" s="179">
        <v>63</v>
      </c>
      <c r="J485" s="179">
        <v>47.2</v>
      </c>
      <c r="K485" s="225">
        <v>25.2</v>
      </c>
      <c r="L485" s="26"/>
      <c r="M485" s="26"/>
      <c r="N485" s="26"/>
      <c r="O485" s="26"/>
      <c r="P485" s="26"/>
      <c r="Q485" s="26"/>
      <c r="R485" s="26"/>
    </row>
    <row r="486" spans="1:18" s="207" customFormat="1" ht="9.75" customHeight="1">
      <c r="A486" s="228"/>
      <c r="B486" s="230" t="s">
        <v>157</v>
      </c>
      <c r="C486" s="34">
        <v>4089</v>
      </c>
      <c r="D486" s="34">
        <v>1835</v>
      </c>
      <c r="E486" s="34">
        <v>1322</v>
      </c>
      <c r="F486" s="34">
        <v>513</v>
      </c>
      <c r="G486" s="34">
        <v>2197</v>
      </c>
      <c r="H486" s="34">
        <v>57</v>
      </c>
      <c r="I486" s="179">
        <v>45.5</v>
      </c>
      <c r="J486" s="179">
        <v>32.8</v>
      </c>
      <c r="K486" s="225">
        <v>28</v>
      </c>
      <c r="L486" s="26"/>
      <c r="M486" s="26"/>
      <c r="N486" s="26"/>
      <c r="O486" s="26"/>
      <c r="P486" s="26"/>
      <c r="Q486" s="26"/>
      <c r="R486" s="26"/>
    </row>
    <row r="487" spans="1:18" s="207" customFormat="1" ht="9.75" customHeight="1">
      <c r="A487" s="228" t="s">
        <v>295</v>
      </c>
      <c r="B487" s="230" t="s">
        <v>155</v>
      </c>
      <c r="C487" s="34">
        <v>5522</v>
      </c>
      <c r="D487" s="34">
        <v>3128</v>
      </c>
      <c r="E487" s="34">
        <v>2354</v>
      </c>
      <c r="F487" s="34">
        <v>774</v>
      </c>
      <c r="G487" s="34">
        <v>2324</v>
      </c>
      <c r="H487" s="34">
        <v>70</v>
      </c>
      <c r="I487" s="179">
        <v>57.4</v>
      </c>
      <c r="J487" s="179">
        <v>43.2</v>
      </c>
      <c r="K487" s="225">
        <v>24.7</v>
      </c>
      <c r="L487" s="26"/>
      <c r="M487" s="26"/>
      <c r="N487" s="26"/>
      <c r="O487" s="26"/>
      <c r="P487" s="26"/>
      <c r="Q487" s="26"/>
      <c r="R487" s="26"/>
    </row>
    <row r="488" spans="1:18" s="207" customFormat="1" ht="9.75" customHeight="1">
      <c r="A488" s="228"/>
      <c r="B488" s="230" t="s">
        <v>156</v>
      </c>
      <c r="C488" s="34">
        <v>2744</v>
      </c>
      <c r="D488" s="34">
        <v>1790</v>
      </c>
      <c r="E488" s="34">
        <v>1414</v>
      </c>
      <c r="F488" s="34">
        <v>376</v>
      </c>
      <c r="G488" s="34">
        <v>926</v>
      </c>
      <c r="H488" s="34">
        <v>28</v>
      </c>
      <c r="I488" s="179">
        <v>65.9</v>
      </c>
      <c r="J488" s="179">
        <v>52.1</v>
      </c>
      <c r="K488" s="225">
        <v>21</v>
      </c>
      <c r="L488" s="26"/>
      <c r="M488" s="26"/>
      <c r="N488" s="26"/>
      <c r="O488" s="26"/>
      <c r="P488" s="26"/>
      <c r="Q488" s="26"/>
      <c r="R488" s="26"/>
    </row>
    <row r="489" spans="1:18" s="226" customFormat="1" ht="9.75" customHeight="1">
      <c r="A489" s="228"/>
      <c r="B489" s="230" t="s">
        <v>157</v>
      </c>
      <c r="C489" s="34">
        <v>2778</v>
      </c>
      <c r="D489" s="34">
        <v>1338</v>
      </c>
      <c r="E489" s="34">
        <v>940</v>
      </c>
      <c r="F489" s="34">
        <v>398</v>
      </c>
      <c r="G489" s="34">
        <v>1398</v>
      </c>
      <c r="H489" s="34">
        <v>42</v>
      </c>
      <c r="I489" s="179">
        <v>48.9</v>
      </c>
      <c r="J489" s="179">
        <v>34.4</v>
      </c>
      <c r="K489" s="225">
        <v>29.7</v>
      </c>
      <c r="L489" s="26"/>
      <c r="M489" s="26"/>
      <c r="N489" s="26"/>
      <c r="O489" s="26"/>
      <c r="P489" s="26"/>
      <c r="Q489" s="26"/>
      <c r="R489" s="26"/>
    </row>
    <row r="490" spans="1:18" s="226" customFormat="1" ht="9.75" customHeight="1">
      <c r="A490" s="223" t="s">
        <v>296</v>
      </c>
      <c r="B490" s="230" t="s">
        <v>155</v>
      </c>
      <c r="C490" s="34">
        <v>48232</v>
      </c>
      <c r="D490" s="34">
        <v>26890</v>
      </c>
      <c r="E490" s="34">
        <v>20324</v>
      </c>
      <c r="F490" s="34">
        <v>6566</v>
      </c>
      <c r="G490" s="34">
        <v>20428</v>
      </c>
      <c r="H490" s="34">
        <v>914</v>
      </c>
      <c r="I490" s="179">
        <v>56.8</v>
      </c>
      <c r="J490" s="179">
        <v>43</v>
      </c>
      <c r="K490" s="225">
        <v>24.4</v>
      </c>
      <c r="L490" s="26"/>
      <c r="M490" s="26"/>
      <c r="N490" s="26"/>
      <c r="O490" s="26"/>
      <c r="P490" s="26"/>
      <c r="Q490" s="26"/>
      <c r="R490" s="26"/>
    </row>
    <row r="491" spans="1:18" s="207" customFormat="1" ht="9.75" customHeight="1">
      <c r="A491" s="223"/>
      <c r="B491" s="230" t="s">
        <v>156</v>
      </c>
      <c r="C491" s="34">
        <v>23784</v>
      </c>
      <c r="D491" s="34">
        <v>15149</v>
      </c>
      <c r="E491" s="34">
        <v>12150</v>
      </c>
      <c r="F491" s="34">
        <v>2999</v>
      </c>
      <c r="G491" s="34">
        <v>8178</v>
      </c>
      <c r="H491" s="34">
        <v>457</v>
      </c>
      <c r="I491" s="179">
        <v>64.9</v>
      </c>
      <c r="J491" s="179">
        <v>52.1</v>
      </c>
      <c r="K491" s="225">
        <v>19.8</v>
      </c>
      <c r="L491" s="26"/>
      <c r="M491" s="26"/>
      <c r="N491" s="26"/>
      <c r="O491" s="26"/>
      <c r="P491" s="26"/>
      <c r="Q491" s="26"/>
      <c r="R491" s="26"/>
    </row>
    <row r="492" spans="1:18" s="207" customFormat="1" ht="9.75" customHeight="1">
      <c r="A492" s="223"/>
      <c r="B492" s="230" t="s">
        <v>157</v>
      </c>
      <c r="C492" s="34">
        <v>24448</v>
      </c>
      <c r="D492" s="34">
        <v>11741</v>
      </c>
      <c r="E492" s="34">
        <v>8174</v>
      </c>
      <c r="F492" s="34">
        <v>3567</v>
      </c>
      <c r="G492" s="34">
        <v>12250</v>
      </c>
      <c r="H492" s="34">
        <v>457</v>
      </c>
      <c r="I492" s="179">
        <v>48.9</v>
      </c>
      <c r="J492" s="179">
        <v>34.1</v>
      </c>
      <c r="K492" s="225">
        <v>30.4</v>
      </c>
      <c r="L492" s="26"/>
      <c r="M492" s="26"/>
      <c r="N492" s="26"/>
      <c r="O492" s="26"/>
      <c r="P492" s="26"/>
      <c r="Q492" s="26"/>
      <c r="R492" s="26"/>
    </row>
    <row r="493" spans="1:18" s="207" customFormat="1" ht="9.75" customHeight="1">
      <c r="A493" s="218" t="s">
        <v>165</v>
      </c>
      <c r="B493" s="230" t="s">
        <v>161</v>
      </c>
      <c r="C493" s="220"/>
      <c r="D493" s="220"/>
      <c r="E493" s="220"/>
      <c r="F493" s="220"/>
      <c r="G493" s="220"/>
      <c r="H493" s="220"/>
      <c r="I493" s="221"/>
      <c r="J493" s="221"/>
      <c r="K493" s="222"/>
      <c r="L493" s="26"/>
      <c r="M493" s="26"/>
      <c r="N493" s="26"/>
      <c r="O493" s="26"/>
      <c r="P493" s="26"/>
      <c r="Q493" s="26"/>
      <c r="R493" s="26"/>
    </row>
    <row r="494" spans="1:18" s="207" customFormat="1" ht="9.75" customHeight="1">
      <c r="A494" s="228" t="s">
        <v>297</v>
      </c>
      <c r="B494" s="229" t="s">
        <v>155</v>
      </c>
      <c r="C494" s="34">
        <v>10342</v>
      </c>
      <c r="D494" s="34">
        <v>5839</v>
      </c>
      <c r="E494" s="34">
        <v>4417</v>
      </c>
      <c r="F494" s="34">
        <v>1422</v>
      </c>
      <c r="G494" s="34">
        <v>4333</v>
      </c>
      <c r="H494" s="34">
        <v>170</v>
      </c>
      <c r="I494" s="179">
        <v>57.4</v>
      </c>
      <c r="J494" s="179">
        <v>43.4</v>
      </c>
      <c r="K494" s="225">
        <v>24.4</v>
      </c>
      <c r="L494" s="26"/>
      <c r="M494" s="26"/>
      <c r="N494" s="26"/>
      <c r="O494" s="26"/>
      <c r="P494" s="26"/>
      <c r="Q494" s="26"/>
      <c r="R494" s="26"/>
    </row>
    <row r="495" spans="1:18" s="234" customFormat="1" ht="9.75" customHeight="1">
      <c r="A495" s="228"/>
      <c r="B495" s="230" t="s">
        <v>156</v>
      </c>
      <c r="C495" s="34">
        <v>5076</v>
      </c>
      <c r="D495" s="34">
        <v>3287</v>
      </c>
      <c r="E495" s="34">
        <v>2664</v>
      </c>
      <c r="F495" s="34">
        <v>623</v>
      </c>
      <c r="G495" s="34">
        <v>1708</v>
      </c>
      <c r="H495" s="34">
        <v>81</v>
      </c>
      <c r="I495" s="179">
        <v>65.8</v>
      </c>
      <c r="J495" s="179">
        <v>53.3</v>
      </c>
      <c r="K495" s="225">
        <v>19</v>
      </c>
      <c r="L495" s="26"/>
      <c r="M495" s="26"/>
      <c r="N495" s="26"/>
      <c r="O495" s="26"/>
      <c r="P495" s="26"/>
      <c r="Q495" s="26"/>
      <c r="R495" s="26"/>
    </row>
    <row r="496" spans="1:18" s="207" customFormat="1" ht="9.75" customHeight="1">
      <c r="A496" s="228"/>
      <c r="B496" s="230" t="s">
        <v>157</v>
      </c>
      <c r="C496" s="34">
        <v>5266</v>
      </c>
      <c r="D496" s="34">
        <v>2552</v>
      </c>
      <c r="E496" s="34">
        <v>1753</v>
      </c>
      <c r="F496" s="34">
        <v>799</v>
      </c>
      <c r="G496" s="34">
        <v>2625</v>
      </c>
      <c r="H496" s="34">
        <v>89</v>
      </c>
      <c r="I496" s="179">
        <v>49.3</v>
      </c>
      <c r="J496" s="179">
        <v>33.9</v>
      </c>
      <c r="K496" s="225">
        <v>31.3</v>
      </c>
      <c r="L496" s="26"/>
      <c r="M496" s="26"/>
      <c r="N496" s="26"/>
      <c r="O496" s="26"/>
      <c r="P496" s="26"/>
      <c r="Q496" s="26"/>
      <c r="R496" s="26"/>
    </row>
    <row r="497" spans="1:18" s="207" customFormat="1" ht="9.75" customHeight="1">
      <c r="A497" s="228" t="s">
        <v>298</v>
      </c>
      <c r="B497" s="230" t="s">
        <v>155</v>
      </c>
      <c r="C497" s="34">
        <v>20247</v>
      </c>
      <c r="D497" s="34">
        <v>11674</v>
      </c>
      <c r="E497" s="34">
        <v>9353</v>
      </c>
      <c r="F497" s="34">
        <v>2321</v>
      </c>
      <c r="G497" s="34">
        <v>8137</v>
      </c>
      <c r="H497" s="34">
        <v>436</v>
      </c>
      <c r="I497" s="179">
        <v>58.9</v>
      </c>
      <c r="J497" s="179">
        <v>47.2</v>
      </c>
      <c r="K497" s="225">
        <v>19.9</v>
      </c>
      <c r="L497" s="26"/>
      <c r="M497" s="26"/>
      <c r="N497" s="26"/>
      <c r="O497" s="26"/>
      <c r="P497" s="26"/>
      <c r="Q497" s="26"/>
      <c r="R497" s="26"/>
    </row>
    <row r="498" spans="1:18" s="226" customFormat="1" ht="9.75" customHeight="1">
      <c r="A498" s="228"/>
      <c r="B498" s="230" t="s">
        <v>156</v>
      </c>
      <c r="C498" s="34">
        <v>9973</v>
      </c>
      <c r="D498" s="34">
        <v>6415</v>
      </c>
      <c r="E498" s="34">
        <v>5413</v>
      </c>
      <c r="F498" s="34">
        <v>1002</v>
      </c>
      <c r="G498" s="34">
        <v>3320</v>
      </c>
      <c r="H498" s="34">
        <v>238</v>
      </c>
      <c r="I498" s="179">
        <v>65.9</v>
      </c>
      <c r="J498" s="179">
        <v>55.6</v>
      </c>
      <c r="K498" s="225">
        <v>15.6</v>
      </c>
      <c r="L498" s="26"/>
      <c r="M498" s="26"/>
      <c r="N498" s="26"/>
      <c r="O498" s="26"/>
      <c r="P498" s="26"/>
      <c r="Q498" s="26"/>
      <c r="R498" s="26"/>
    </row>
    <row r="499" spans="1:18" s="207" customFormat="1" ht="9.75" customHeight="1">
      <c r="A499" s="228"/>
      <c r="B499" s="230" t="s">
        <v>157</v>
      </c>
      <c r="C499" s="34">
        <v>10274</v>
      </c>
      <c r="D499" s="34">
        <v>5259</v>
      </c>
      <c r="E499" s="34">
        <v>3940</v>
      </c>
      <c r="F499" s="34">
        <v>1319</v>
      </c>
      <c r="G499" s="34">
        <v>4817</v>
      </c>
      <c r="H499" s="34">
        <v>198</v>
      </c>
      <c r="I499" s="179">
        <v>52.2</v>
      </c>
      <c r="J499" s="179">
        <v>39.1</v>
      </c>
      <c r="K499" s="225">
        <v>25.1</v>
      </c>
      <c r="L499" s="26"/>
      <c r="M499" s="26"/>
      <c r="N499" s="26"/>
      <c r="O499" s="26"/>
      <c r="P499" s="26"/>
      <c r="Q499" s="26"/>
      <c r="R499" s="26"/>
    </row>
    <row r="500" spans="1:18" s="207" customFormat="1" ht="9.75" customHeight="1">
      <c r="A500" s="228" t="s">
        <v>299</v>
      </c>
      <c r="B500" s="229" t="s">
        <v>155</v>
      </c>
      <c r="C500" s="34">
        <v>7119</v>
      </c>
      <c r="D500" s="34">
        <v>3722</v>
      </c>
      <c r="E500" s="34">
        <v>2480</v>
      </c>
      <c r="F500" s="34">
        <v>1242</v>
      </c>
      <c r="G500" s="34">
        <v>3238</v>
      </c>
      <c r="H500" s="34">
        <v>159</v>
      </c>
      <c r="I500" s="179">
        <v>53.5</v>
      </c>
      <c r="J500" s="179">
        <v>35.6</v>
      </c>
      <c r="K500" s="225">
        <v>33.4</v>
      </c>
      <c r="L500" s="26"/>
      <c r="M500" s="26"/>
      <c r="N500" s="26"/>
      <c r="O500" s="26"/>
      <c r="P500" s="26"/>
      <c r="Q500" s="26"/>
      <c r="R500" s="26"/>
    </row>
    <row r="501" spans="1:18" s="207" customFormat="1" ht="9.75" customHeight="1">
      <c r="A501" s="228"/>
      <c r="B501" s="230" t="s">
        <v>156</v>
      </c>
      <c r="C501" s="34">
        <v>3496</v>
      </c>
      <c r="D501" s="34">
        <v>2080</v>
      </c>
      <c r="E501" s="34">
        <v>1525</v>
      </c>
      <c r="F501" s="34">
        <v>555</v>
      </c>
      <c r="G501" s="34">
        <v>1342</v>
      </c>
      <c r="H501" s="34">
        <v>74</v>
      </c>
      <c r="I501" s="179">
        <v>60.8</v>
      </c>
      <c r="J501" s="179">
        <v>44.6</v>
      </c>
      <c r="K501" s="225">
        <v>26.7</v>
      </c>
      <c r="L501" s="26"/>
      <c r="M501" s="26"/>
      <c r="N501" s="26"/>
      <c r="O501" s="26"/>
      <c r="P501" s="26"/>
      <c r="Q501" s="26"/>
      <c r="R501" s="26"/>
    </row>
    <row r="502" spans="1:18" s="207" customFormat="1" ht="9.75" customHeight="1">
      <c r="A502" s="228"/>
      <c r="B502" s="230" t="s">
        <v>157</v>
      </c>
      <c r="C502" s="34">
        <v>3623</v>
      </c>
      <c r="D502" s="34">
        <v>1642</v>
      </c>
      <c r="E502" s="34">
        <v>955</v>
      </c>
      <c r="F502" s="34">
        <v>687</v>
      </c>
      <c r="G502" s="34">
        <v>1896</v>
      </c>
      <c r="H502" s="34">
        <v>85</v>
      </c>
      <c r="I502" s="179">
        <v>46.4</v>
      </c>
      <c r="J502" s="179">
        <v>27</v>
      </c>
      <c r="K502" s="225">
        <v>41.8</v>
      </c>
      <c r="L502" s="26"/>
      <c r="M502" s="26"/>
      <c r="N502" s="26"/>
      <c r="O502" s="26"/>
      <c r="P502" s="26"/>
      <c r="Q502" s="26"/>
      <c r="R502" s="26"/>
    </row>
    <row r="503" spans="1:18" s="207" customFormat="1" ht="9.75" customHeight="1">
      <c r="A503" s="218" t="s">
        <v>167</v>
      </c>
      <c r="B503" s="229" t="s">
        <v>161</v>
      </c>
      <c r="C503" s="220"/>
      <c r="D503" s="220"/>
      <c r="E503" s="220"/>
      <c r="F503" s="220"/>
      <c r="G503" s="220"/>
      <c r="H503" s="220"/>
      <c r="I503" s="221"/>
      <c r="J503" s="221"/>
      <c r="K503" s="222"/>
      <c r="L503" s="26"/>
      <c r="M503" s="26"/>
      <c r="N503" s="26"/>
      <c r="O503" s="26"/>
      <c r="P503" s="26"/>
      <c r="Q503" s="26"/>
      <c r="R503" s="26"/>
    </row>
    <row r="504" spans="1:18" s="207" customFormat="1" ht="9.75" customHeight="1">
      <c r="A504" s="228" t="s">
        <v>300</v>
      </c>
      <c r="B504" s="230" t="s">
        <v>155</v>
      </c>
      <c r="C504" s="34">
        <v>2975</v>
      </c>
      <c r="D504" s="34">
        <v>1572</v>
      </c>
      <c r="E504" s="34">
        <v>1128</v>
      </c>
      <c r="F504" s="34">
        <v>444</v>
      </c>
      <c r="G504" s="34">
        <v>1348</v>
      </c>
      <c r="H504" s="34">
        <v>55</v>
      </c>
      <c r="I504" s="179">
        <v>53.8</v>
      </c>
      <c r="J504" s="179">
        <v>38.6</v>
      </c>
      <c r="K504" s="225">
        <v>28.2</v>
      </c>
      <c r="L504" s="26"/>
      <c r="M504" s="26"/>
      <c r="N504" s="26"/>
      <c r="O504" s="26"/>
      <c r="P504" s="26"/>
      <c r="Q504" s="26"/>
      <c r="R504" s="26"/>
    </row>
    <row r="505" spans="1:18" s="226" customFormat="1" ht="9.75" customHeight="1">
      <c r="A505" s="228"/>
      <c r="B505" s="230" t="s">
        <v>156</v>
      </c>
      <c r="C505" s="34">
        <v>1460</v>
      </c>
      <c r="D505" s="34">
        <v>925</v>
      </c>
      <c r="E505" s="34">
        <v>705</v>
      </c>
      <c r="F505" s="34">
        <v>220</v>
      </c>
      <c r="G505" s="34">
        <v>511</v>
      </c>
      <c r="H505" s="34">
        <v>24</v>
      </c>
      <c r="I505" s="179">
        <v>64.4</v>
      </c>
      <c r="J505" s="179">
        <v>49.1</v>
      </c>
      <c r="K505" s="225">
        <v>23.8</v>
      </c>
      <c r="L505" s="26"/>
      <c r="M505" s="26"/>
      <c r="N505" s="26"/>
      <c r="O505" s="26"/>
      <c r="P505" s="26"/>
      <c r="Q505" s="26"/>
      <c r="R505" s="26"/>
    </row>
    <row r="506" spans="1:18" s="207" customFormat="1" ht="9.75" customHeight="1">
      <c r="A506" s="228"/>
      <c r="B506" s="230" t="s">
        <v>157</v>
      </c>
      <c r="C506" s="34">
        <v>1515</v>
      </c>
      <c r="D506" s="34">
        <v>647</v>
      </c>
      <c r="E506" s="34">
        <v>423</v>
      </c>
      <c r="F506" s="34">
        <v>224</v>
      </c>
      <c r="G506" s="34">
        <v>837</v>
      </c>
      <c r="H506" s="34">
        <v>31</v>
      </c>
      <c r="I506" s="179">
        <v>43.6</v>
      </c>
      <c r="J506" s="179">
        <v>28.5</v>
      </c>
      <c r="K506" s="225">
        <v>34.6</v>
      </c>
      <c r="L506" s="26"/>
      <c r="M506" s="26"/>
      <c r="N506" s="26"/>
      <c r="O506" s="26"/>
      <c r="P506" s="26"/>
      <c r="Q506" s="26"/>
      <c r="R506" s="26"/>
    </row>
    <row r="507" spans="1:18" s="207" customFormat="1" ht="9.75" customHeight="1">
      <c r="A507" s="228" t="s">
        <v>301</v>
      </c>
      <c r="B507" s="229" t="s">
        <v>155</v>
      </c>
      <c r="C507" s="34">
        <v>4144</v>
      </c>
      <c r="D507" s="34">
        <v>2235</v>
      </c>
      <c r="E507" s="34">
        <v>1602</v>
      </c>
      <c r="F507" s="34">
        <v>633</v>
      </c>
      <c r="G507" s="34">
        <v>1873</v>
      </c>
      <c r="H507" s="34">
        <v>36</v>
      </c>
      <c r="I507" s="179">
        <v>54.4</v>
      </c>
      <c r="J507" s="179">
        <v>39</v>
      </c>
      <c r="K507" s="225">
        <v>28.3</v>
      </c>
      <c r="L507" s="26"/>
      <c r="M507" s="26"/>
      <c r="N507" s="26"/>
      <c r="O507" s="26"/>
      <c r="P507" s="26"/>
      <c r="Q507" s="26"/>
      <c r="R507" s="26"/>
    </row>
    <row r="508" spans="1:18" s="207" customFormat="1" ht="9.75" customHeight="1">
      <c r="A508" s="228"/>
      <c r="B508" s="230" t="s">
        <v>156</v>
      </c>
      <c r="C508" s="34">
        <v>2059</v>
      </c>
      <c r="D508" s="34">
        <v>1346</v>
      </c>
      <c r="E508" s="34">
        <v>1010</v>
      </c>
      <c r="F508" s="34">
        <v>336</v>
      </c>
      <c r="G508" s="34">
        <v>700</v>
      </c>
      <c r="H508" s="34">
        <v>13</v>
      </c>
      <c r="I508" s="179">
        <v>65.8</v>
      </c>
      <c r="J508" s="179">
        <v>49.4</v>
      </c>
      <c r="K508" s="225">
        <v>25</v>
      </c>
      <c r="L508" s="26"/>
      <c r="M508" s="26"/>
      <c r="N508" s="26"/>
      <c r="O508" s="26"/>
      <c r="P508" s="26"/>
      <c r="Q508" s="26"/>
      <c r="R508" s="26"/>
    </row>
    <row r="509" spans="1:18" s="207" customFormat="1" ht="9.75" customHeight="1">
      <c r="A509" s="228"/>
      <c r="B509" s="230" t="s">
        <v>157</v>
      </c>
      <c r="C509" s="34">
        <v>2085</v>
      </c>
      <c r="D509" s="34">
        <v>889</v>
      </c>
      <c r="E509" s="34">
        <v>592</v>
      </c>
      <c r="F509" s="34">
        <v>297</v>
      </c>
      <c r="G509" s="34">
        <v>1173</v>
      </c>
      <c r="H509" s="34">
        <v>23</v>
      </c>
      <c r="I509" s="179">
        <v>43.1</v>
      </c>
      <c r="J509" s="179">
        <v>28.7</v>
      </c>
      <c r="K509" s="225">
        <v>33.4</v>
      </c>
      <c r="L509" s="26"/>
      <c r="M509" s="26"/>
      <c r="N509" s="26"/>
      <c r="O509" s="26"/>
      <c r="P509" s="26"/>
      <c r="Q509" s="26"/>
      <c r="R509" s="26"/>
    </row>
    <row r="510" spans="1:18" s="207" customFormat="1" ht="9.75" customHeight="1">
      <c r="A510" s="228" t="s">
        <v>302</v>
      </c>
      <c r="B510" s="230" t="s">
        <v>155</v>
      </c>
      <c r="C510" s="34">
        <v>3405</v>
      </c>
      <c r="D510" s="34">
        <v>1848</v>
      </c>
      <c r="E510" s="34">
        <v>1344</v>
      </c>
      <c r="F510" s="34">
        <v>504</v>
      </c>
      <c r="G510" s="34">
        <v>1499</v>
      </c>
      <c r="H510" s="34">
        <v>58</v>
      </c>
      <c r="I510" s="179">
        <v>55.2</v>
      </c>
      <c r="J510" s="179">
        <v>40.2</v>
      </c>
      <c r="K510" s="225">
        <v>27.3</v>
      </c>
      <c r="L510" s="26"/>
      <c r="M510" s="26"/>
      <c r="N510" s="26"/>
      <c r="O510" s="26"/>
      <c r="P510" s="26"/>
      <c r="Q510" s="26"/>
      <c r="R510" s="26"/>
    </row>
    <row r="511" spans="1:18" s="207" customFormat="1" ht="9.75" customHeight="1">
      <c r="A511" s="228"/>
      <c r="B511" s="230" t="s">
        <v>156</v>
      </c>
      <c r="C511" s="34">
        <v>1720</v>
      </c>
      <c r="D511" s="34">
        <v>1096</v>
      </c>
      <c r="E511" s="34">
        <v>833</v>
      </c>
      <c r="F511" s="34">
        <v>263</v>
      </c>
      <c r="G511" s="34">
        <v>597</v>
      </c>
      <c r="H511" s="34">
        <v>27</v>
      </c>
      <c r="I511" s="179">
        <v>64.7</v>
      </c>
      <c r="J511" s="179">
        <v>49.2</v>
      </c>
      <c r="K511" s="225">
        <v>24</v>
      </c>
      <c r="L511" s="26"/>
      <c r="M511" s="26"/>
      <c r="N511" s="26"/>
      <c r="O511" s="26"/>
      <c r="P511" s="26"/>
      <c r="Q511" s="26"/>
      <c r="R511" s="26"/>
    </row>
    <row r="512" spans="1:18" s="207" customFormat="1" ht="9.75" customHeight="1">
      <c r="A512" s="228"/>
      <c r="B512" s="230" t="s">
        <v>157</v>
      </c>
      <c r="C512" s="34">
        <v>1685</v>
      </c>
      <c r="D512" s="34">
        <v>752</v>
      </c>
      <c r="E512" s="34">
        <v>511</v>
      </c>
      <c r="F512" s="34">
        <v>241</v>
      </c>
      <c r="G512" s="34">
        <v>902</v>
      </c>
      <c r="H512" s="34">
        <v>31</v>
      </c>
      <c r="I512" s="179">
        <v>45.5</v>
      </c>
      <c r="J512" s="179">
        <v>30.9</v>
      </c>
      <c r="K512" s="225">
        <v>32</v>
      </c>
      <c r="L512" s="26"/>
      <c r="M512" s="26"/>
      <c r="N512" s="26"/>
      <c r="O512" s="26"/>
      <c r="P512" s="26"/>
      <c r="Q512" s="26"/>
      <c r="R512" s="26"/>
    </row>
    <row r="513" spans="1:18" s="226" customFormat="1" ht="11.25" customHeight="1">
      <c r="A513" s="223" t="s">
        <v>303</v>
      </c>
      <c r="B513" s="229" t="s">
        <v>155</v>
      </c>
      <c r="C513" s="34">
        <v>39065</v>
      </c>
      <c r="D513" s="34">
        <v>20783</v>
      </c>
      <c r="E513" s="34">
        <v>15300</v>
      </c>
      <c r="F513" s="34">
        <v>5483</v>
      </c>
      <c r="G513" s="34">
        <v>17354</v>
      </c>
      <c r="H513" s="34">
        <v>928</v>
      </c>
      <c r="I513" s="179">
        <v>54.5</v>
      </c>
      <c r="J513" s="179">
        <v>40.1</v>
      </c>
      <c r="K513" s="225">
        <v>26.4</v>
      </c>
      <c r="L513" s="26"/>
      <c r="M513" s="26"/>
      <c r="N513" s="26"/>
      <c r="O513" s="26"/>
      <c r="P513" s="26"/>
      <c r="Q513" s="26"/>
      <c r="R513" s="26"/>
    </row>
    <row r="514" spans="1:18" s="207" customFormat="1" ht="11.25" customHeight="1">
      <c r="A514" s="223"/>
      <c r="B514" s="230" t="s">
        <v>156</v>
      </c>
      <c r="C514" s="34">
        <v>18911</v>
      </c>
      <c r="D514" s="34">
        <v>11398</v>
      </c>
      <c r="E514" s="34">
        <v>8543</v>
      </c>
      <c r="F514" s="34">
        <v>2855</v>
      </c>
      <c r="G514" s="34">
        <v>7093</v>
      </c>
      <c r="H514" s="34">
        <v>420</v>
      </c>
      <c r="I514" s="179">
        <v>61.6</v>
      </c>
      <c r="J514" s="179">
        <v>46.2</v>
      </c>
      <c r="K514" s="225">
        <v>25</v>
      </c>
      <c r="L514" s="26"/>
      <c r="M514" s="26"/>
      <c r="N514" s="26"/>
      <c r="O514" s="26"/>
      <c r="P514" s="26"/>
      <c r="Q514" s="26"/>
      <c r="R514" s="26"/>
    </row>
    <row r="515" spans="1:18" s="207" customFormat="1" ht="11.25" customHeight="1">
      <c r="A515" s="223"/>
      <c r="B515" s="230" t="s">
        <v>157</v>
      </c>
      <c r="C515" s="34">
        <v>20154</v>
      </c>
      <c r="D515" s="34">
        <v>9385</v>
      </c>
      <c r="E515" s="34">
        <v>6757</v>
      </c>
      <c r="F515" s="34">
        <v>2628</v>
      </c>
      <c r="G515" s="34">
        <v>10261</v>
      </c>
      <c r="H515" s="34">
        <v>508</v>
      </c>
      <c r="I515" s="179">
        <v>47.8</v>
      </c>
      <c r="J515" s="179">
        <v>34.4</v>
      </c>
      <c r="K515" s="225">
        <v>28</v>
      </c>
      <c r="L515" s="26"/>
      <c r="M515" s="26"/>
      <c r="N515" s="26"/>
      <c r="O515" s="26"/>
      <c r="P515" s="26"/>
      <c r="Q515" s="26"/>
      <c r="R515" s="26"/>
    </row>
    <row r="516" spans="1:18" s="207" customFormat="1" ht="11.25" customHeight="1">
      <c r="A516" s="218" t="s">
        <v>165</v>
      </c>
      <c r="B516" s="229" t="s">
        <v>161</v>
      </c>
      <c r="C516" s="220"/>
      <c r="D516" s="220"/>
      <c r="E516" s="220"/>
      <c r="F516" s="220"/>
      <c r="G516" s="220"/>
      <c r="H516" s="220"/>
      <c r="I516" s="221"/>
      <c r="J516" s="221"/>
      <c r="K516" s="222"/>
      <c r="L516" s="26"/>
      <c r="M516" s="26"/>
      <c r="N516" s="26"/>
      <c r="O516" s="26"/>
      <c r="P516" s="26"/>
      <c r="Q516" s="26"/>
      <c r="R516" s="26"/>
    </row>
    <row r="517" spans="1:18" s="207" customFormat="1" ht="11.25" customHeight="1">
      <c r="A517" s="228" t="s">
        <v>304</v>
      </c>
      <c r="B517" s="230" t="s">
        <v>155</v>
      </c>
      <c r="C517" s="34">
        <v>13577</v>
      </c>
      <c r="D517" s="34">
        <v>7489</v>
      </c>
      <c r="E517" s="34">
        <v>5592</v>
      </c>
      <c r="F517" s="34">
        <v>1897</v>
      </c>
      <c r="G517" s="34">
        <v>5755</v>
      </c>
      <c r="H517" s="34">
        <v>333</v>
      </c>
      <c r="I517" s="179">
        <v>56.5</v>
      </c>
      <c r="J517" s="179">
        <v>42.2</v>
      </c>
      <c r="K517" s="225">
        <v>25.3</v>
      </c>
      <c r="L517" s="26"/>
      <c r="M517" s="26"/>
      <c r="N517" s="26"/>
      <c r="O517" s="26"/>
      <c r="P517" s="26"/>
      <c r="Q517" s="26"/>
      <c r="R517" s="26"/>
    </row>
    <row r="518" spans="1:18" s="207" customFormat="1" ht="11.25" customHeight="1">
      <c r="A518" s="228"/>
      <c r="B518" s="230" t="s">
        <v>156</v>
      </c>
      <c r="C518" s="34">
        <v>6528</v>
      </c>
      <c r="D518" s="34">
        <v>4039</v>
      </c>
      <c r="E518" s="34">
        <v>3088</v>
      </c>
      <c r="F518" s="34">
        <v>951</v>
      </c>
      <c r="G518" s="34">
        <v>2348</v>
      </c>
      <c r="H518" s="34">
        <v>141</v>
      </c>
      <c r="I518" s="179">
        <v>63.2</v>
      </c>
      <c r="J518" s="179">
        <v>48.3</v>
      </c>
      <c r="K518" s="225">
        <v>23.5</v>
      </c>
      <c r="L518" s="26"/>
      <c r="M518" s="26"/>
      <c r="N518" s="26"/>
      <c r="O518" s="26"/>
      <c r="P518" s="26"/>
      <c r="Q518" s="26"/>
      <c r="R518" s="26"/>
    </row>
    <row r="519" spans="1:18" s="207" customFormat="1" ht="11.25" customHeight="1">
      <c r="A519" s="228"/>
      <c r="B519" s="230" t="s">
        <v>157</v>
      </c>
      <c r="C519" s="34">
        <v>7049</v>
      </c>
      <c r="D519" s="34">
        <v>3450</v>
      </c>
      <c r="E519" s="34">
        <v>2504</v>
      </c>
      <c r="F519" s="34">
        <v>946</v>
      </c>
      <c r="G519" s="34">
        <v>3407</v>
      </c>
      <c r="H519" s="34">
        <v>192</v>
      </c>
      <c r="I519" s="179">
        <v>50.3</v>
      </c>
      <c r="J519" s="179">
        <v>36.5</v>
      </c>
      <c r="K519" s="225">
        <v>27.4</v>
      </c>
      <c r="L519" s="26"/>
      <c r="M519" s="26"/>
      <c r="N519" s="26"/>
      <c r="O519" s="26"/>
      <c r="P519" s="26"/>
      <c r="Q519" s="26"/>
      <c r="R519" s="26"/>
    </row>
    <row r="520" spans="1:18" s="226" customFormat="1" ht="11.25" customHeight="1">
      <c r="A520" s="228" t="s">
        <v>305</v>
      </c>
      <c r="B520" s="230" t="s">
        <v>155</v>
      </c>
      <c r="C520" s="34">
        <v>18461</v>
      </c>
      <c r="D520" s="34">
        <v>9614</v>
      </c>
      <c r="E520" s="34">
        <v>7004</v>
      </c>
      <c r="F520" s="34">
        <v>2610</v>
      </c>
      <c r="G520" s="34">
        <v>8402</v>
      </c>
      <c r="H520" s="34">
        <v>445</v>
      </c>
      <c r="I520" s="179">
        <v>53.4</v>
      </c>
      <c r="J520" s="179">
        <v>38.9</v>
      </c>
      <c r="K520" s="225">
        <v>27.1</v>
      </c>
      <c r="L520" s="26"/>
      <c r="M520" s="26"/>
      <c r="N520" s="26"/>
      <c r="O520" s="26"/>
      <c r="P520" s="26"/>
      <c r="Q520" s="26"/>
      <c r="R520" s="26"/>
    </row>
    <row r="521" spans="1:18" s="207" customFormat="1" ht="11.25" customHeight="1">
      <c r="A521" s="228"/>
      <c r="B521" s="230" t="s">
        <v>156</v>
      </c>
      <c r="C521" s="34">
        <v>8939</v>
      </c>
      <c r="D521" s="34">
        <v>5239</v>
      </c>
      <c r="E521" s="34">
        <v>3847</v>
      </c>
      <c r="F521" s="34">
        <v>1392</v>
      </c>
      <c r="G521" s="34">
        <v>3495</v>
      </c>
      <c r="H521" s="34">
        <v>205</v>
      </c>
      <c r="I521" s="179">
        <v>60</v>
      </c>
      <c r="J521" s="179">
        <v>44</v>
      </c>
      <c r="K521" s="225">
        <v>26.6</v>
      </c>
      <c r="L521" s="26"/>
      <c r="M521" s="26"/>
      <c r="N521" s="26"/>
      <c r="O521" s="26"/>
      <c r="P521" s="26"/>
      <c r="Q521" s="26"/>
      <c r="R521" s="26"/>
    </row>
    <row r="522" spans="1:18" s="207" customFormat="1" ht="11.25" customHeight="1">
      <c r="A522" s="228"/>
      <c r="B522" s="230" t="s">
        <v>157</v>
      </c>
      <c r="C522" s="34">
        <v>9522</v>
      </c>
      <c r="D522" s="34">
        <v>4375</v>
      </c>
      <c r="E522" s="34">
        <v>3157</v>
      </c>
      <c r="F522" s="34">
        <v>1218</v>
      </c>
      <c r="G522" s="34">
        <v>4907</v>
      </c>
      <c r="H522" s="34">
        <v>240</v>
      </c>
      <c r="I522" s="179">
        <v>47.1</v>
      </c>
      <c r="J522" s="179">
        <v>34</v>
      </c>
      <c r="K522" s="225">
        <v>27.8</v>
      </c>
      <c r="L522" s="26"/>
      <c r="M522" s="26"/>
      <c r="N522" s="26"/>
      <c r="O522" s="26"/>
      <c r="P522" s="26"/>
      <c r="Q522" s="26"/>
      <c r="R522" s="26"/>
    </row>
    <row r="523" spans="1:18" s="207" customFormat="1" ht="11.25" customHeight="1">
      <c r="A523" s="218" t="s">
        <v>167</v>
      </c>
      <c r="B523" s="230" t="s">
        <v>161</v>
      </c>
      <c r="C523" s="220"/>
      <c r="D523" s="220"/>
      <c r="E523" s="220"/>
      <c r="F523" s="220"/>
      <c r="G523" s="220"/>
      <c r="H523" s="220"/>
      <c r="I523" s="221"/>
      <c r="J523" s="221"/>
      <c r="K523" s="222"/>
      <c r="L523" s="26"/>
      <c r="M523" s="26"/>
      <c r="N523" s="26"/>
      <c r="O523" s="26"/>
      <c r="P523" s="26"/>
      <c r="Q523" s="26"/>
      <c r="R523" s="26"/>
    </row>
    <row r="524" spans="1:18" s="207" customFormat="1" ht="11.25" customHeight="1">
      <c r="A524" s="228" t="s">
        <v>306</v>
      </c>
      <c r="B524" s="229" t="s">
        <v>155</v>
      </c>
      <c r="C524" s="34">
        <v>7027</v>
      </c>
      <c r="D524" s="34">
        <v>3680</v>
      </c>
      <c r="E524" s="34">
        <v>2704</v>
      </c>
      <c r="F524" s="34">
        <v>976</v>
      </c>
      <c r="G524" s="34">
        <v>3197</v>
      </c>
      <c r="H524" s="34">
        <v>150</v>
      </c>
      <c r="I524" s="179">
        <v>53.5</v>
      </c>
      <c r="J524" s="179">
        <v>39.3</v>
      </c>
      <c r="K524" s="225">
        <v>26.5</v>
      </c>
      <c r="L524" s="26"/>
      <c r="M524" s="26"/>
      <c r="N524" s="26"/>
      <c r="O524" s="26"/>
      <c r="P524" s="26"/>
      <c r="Q524" s="26"/>
      <c r="R524" s="26"/>
    </row>
    <row r="525" spans="1:18" s="207" customFormat="1" ht="11.25" customHeight="1">
      <c r="A525" s="228"/>
      <c r="B525" s="230" t="s">
        <v>156</v>
      </c>
      <c r="C525" s="34">
        <v>3444</v>
      </c>
      <c r="D525" s="34">
        <v>2120</v>
      </c>
      <c r="E525" s="34">
        <v>1608</v>
      </c>
      <c r="F525" s="34">
        <v>512</v>
      </c>
      <c r="G525" s="34">
        <v>1250</v>
      </c>
      <c r="H525" s="34">
        <v>74</v>
      </c>
      <c r="I525" s="179">
        <v>62.9</v>
      </c>
      <c r="J525" s="179">
        <v>47.7</v>
      </c>
      <c r="K525" s="225">
        <v>24.2</v>
      </c>
      <c r="L525" s="26"/>
      <c r="M525" s="26"/>
      <c r="N525" s="26"/>
      <c r="O525" s="26"/>
      <c r="P525" s="26"/>
      <c r="Q525" s="26"/>
      <c r="R525" s="26"/>
    </row>
    <row r="526" spans="1:18" s="207" customFormat="1" ht="11.25" customHeight="1">
      <c r="A526" s="228"/>
      <c r="B526" s="230" t="s">
        <v>157</v>
      </c>
      <c r="C526" s="34">
        <v>3583</v>
      </c>
      <c r="D526" s="34">
        <v>1560</v>
      </c>
      <c r="E526" s="34">
        <v>1096</v>
      </c>
      <c r="F526" s="34">
        <v>464</v>
      </c>
      <c r="G526" s="34">
        <v>1947</v>
      </c>
      <c r="H526" s="34">
        <v>76</v>
      </c>
      <c r="I526" s="179">
        <v>44.5</v>
      </c>
      <c r="J526" s="179">
        <v>31.3</v>
      </c>
      <c r="K526" s="225">
        <v>29.7</v>
      </c>
      <c r="L526" s="26"/>
      <c r="M526" s="26"/>
      <c r="N526" s="26"/>
      <c r="O526" s="26"/>
      <c r="P526" s="26"/>
      <c r="Q526" s="26"/>
      <c r="R526" s="26"/>
    </row>
    <row r="527" spans="1:18" s="207" customFormat="1" ht="11.25" customHeight="1">
      <c r="A527" s="223" t="s">
        <v>307</v>
      </c>
      <c r="B527" s="230" t="s">
        <v>155</v>
      </c>
      <c r="C527" s="34">
        <v>89570</v>
      </c>
      <c r="D527" s="34">
        <v>48161</v>
      </c>
      <c r="E527" s="34">
        <v>35601</v>
      </c>
      <c r="F527" s="34">
        <v>12560</v>
      </c>
      <c r="G527" s="34">
        <v>36855</v>
      </c>
      <c r="H527" s="34">
        <v>4554</v>
      </c>
      <c r="I527" s="179">
        <v>56.6</v>
      </c>
      <c r="J527" s="179">
        <v>41.9</v>
      </c>
      <c r="K527" s="225">
        <v>26.1</v>
      </c>
      <c r="L527" s="26"/>
      <c r="M527" s="26"/>
      <c r="N527" s="26"/>
      <c r="O527" s="26"/>
      <c r="P527" s="26"/>
      <c r="Q527" s="26"/>
      <c r="R527" s="26"/>
    </row>
    <row r="528" spans="1:18" s="207" customFormat="1" ht="11.25" customHeight="1">
      <c r="A528" s="223"/>
      <c r="B528" s="230" t="s">
        <v>156</v>
      </c>
      <c r="C528" s="34">
        <v>41819</v>
      </c>
      <c r="D528" s="34">
        <v>25030</v>
      </c>
      <c r="E528" s="34">
        <v>18489</v>
      </c>
      <c r="F528" s="34">
        <v>6541</v>
      </c>
      <c r="G528" s="34">
        <v>14476</v>
      </c>
      <c r="H528" s="34">
        <v>2313</v>
      </c>
      <c r="I528" s="179">
        <v>63.4</v>
      </c>
      <c r="J528" s="179">
        <v>46.8</v>
      </c>
      <c r="K528" s="225">
        <v>26.1</v>
      </c>
      <c r="L528" s="26"/>
      <c r="M528" s="26"/>
      <c r="N528" s="26"/>
      <c r="O528" s="26"/>
      <c r="P528" s="26"/>
      <c r="Q528" s="26"/>
      <c r="R528" s="26"/>
    </row>
    <row r="529" spans="1:18" s="207" customFormat="1" ht="11.25" customHeight="1">
      <c r="A529" s="223"/>
      <c r="B529" s="230" t="s">
        <v>157</v>
      </c>
      <c r="C529" s="34">
        <v>47751</v>
      </c>
      <c r="D529" s="34">
        <v>23131</v>
      </c>
      <c r="E529" s="34">
        <v>17112</v>
      </c>
      <c r="F529" s="34">
        <v>6019</v>
      </c>
      <c r="G529" s="34">
        <v>22379</v>
      </c>
      <c r="H529" s="34">
        <v>2241</v>
      </c>
      <c r="I529" s="179">
        <v>50.8</v>
      </c>
      <c r="J529" s="179">
        <v>37.6</v>
      </c>
      <c r="K529" s="225">
        <v>26</v>
      </c>
      <c r="L529" s="26"/>
      <c r="M529" s="26"/>
      <c r="N529" s="26"/>
      <c r="O529" s="26"/>
      <c r="P529" s="26"/>
      <c r="Q529" s="26"/>
      <c r="R529" s="26"/>
    </row>
    <row r="530" spans="1:18" s="226" customFormat="1" ht="11.25" customHeight="1">
      <c r="A530" s="202" t="s">
        <v>308</v>
      </c>
      <c r="B530" s="235" t="s">
        <v>155</v>
      </c>
      <c r="C530" s="28">
        <v>348623</v>
      </c>
      <c r="D530" s="28">
        <v>194448</v>
      </c>
      <c r="E530" s="28">
        <v>147507</v>
      </c>
      <c r="F530" s="28">
        <v>46941</v>
      </c>
      <c r="G530" s="28">
        <v>147405</v>
      </c>
      <c r="H530" s="28">
        <v>6770</v>
      </c>
      <c r="I530" s="173">
        <v>56.9</v>
      </c>
      <c r="J530" s="173">
        <v>43.1</v>
      </c>
      <c r="K530" s="209">
        <v>24.1</v>
      </c>
      <c r="L530" s="26"/>
      <c r="M530" s="26"/>
      <c r="N530" s="26"/>
      <c r="O530" s="26"/>
      <c r="P530" s="26"/>
      <c r="Q530" s="26"/>
      <c r="R530" s="26"/>
    </row>
    <row r="531" spans="1:18" s="207" customFormat="1" ht="11.25" customHeight="1">
      <c r="A531" s="202"/>
      <c r="B531" s="236" t="s">
        <v>156</v>
      </c>
      <c r="C531" s="28">
        <v>169757</v>
      </c>
      <c r="D531" s="28">
        <v>107425</v>
      </c>
      <c r="E531" s="28">
        <v>82503</v>
      </c>
      <c r="F531" s="28">
        <v>24922</v>
      </c>
      <c r="G531" s="28">
        <v>59158</v>
      </c>
      <c r="H531" s="28">
        <v>3174</v>
      </c>
      <c r="I531" s="173">
        <v>64.5</v>
      </c>
      <c r="J531" s="173">
        <v>49.5</v>
      </c>
      <c r="K531" s="209">
        <v>23.2</v>
      </c>
      <c r="L531" s="26"/>
      <c r="M531" s="26"/>
      <c r="N531" s="26"/>
      <c r="O531" s="26"/>
      <c r="P531" s="26"/>
      <c r="Q531" s="26"/>
      <c r="R531" s="26"/>
    </row>
    <row r="532" spans="1:18" s="207" customFormat="1" ht="11.25" customHeight="1">
      <c r="A532" s="202"/>
      <c r="B532" s="236" t="s">
        <v>157</v>
      </c>
      <c r="C532" s="28">
        <v>178866</v>
      </c>
      <c r="D532" s="28">
        <v>87023</v>
      </c>
      <c r="E532" s="28">
        <v>65004</v>
      </c>
      <c r="F532" s="28">
        <v>22019</v>
      </c>
      <c r="G532" s="28">
        <v>88247</v>
      </c>
      <c r="H532" s="28">
        <v>3596</v>
      </c>
      <c r="I532" s="173">
        <v>49.7</v>
      </c>
      <c r="J532" s="173">
        <v>37.1</v>
      </c>
      <c r="K532" s="209">
        <v>25.3</v>
      </c>
      <c r="L532" s="26"/>
      <c r="M532" s="26"/>
      <c r="N532" s="26"/>
      <c r="O532" s="26"/>
      <c r="P532" s="26"/>
      <c r="Q532" s="26"/>
      <c r="R532" s="26"/>
    </row>
    <row r="533" spans="1:18" s="207" customFormat="1" ht="11.25" customHeight="1">
      <c r="A533" s="218" t="s">
        <v>160</v>
      </c>
      <c r="B533" s="229" t="s">
        <v>161</v>
      </c>
      <c r="C533" s="220"/>
      <c r="D533" s="220"/>
      <c r="E533" s="220"/>
      <c r="F533" s="220"/>
      <c r="G533" s="220"/>
      <c r="H533" s="220"/>
      <c r="I533" s="221"/>
      <c r="J533" s="221"/>
      <c r="K533" s="222"/>
      <c r="L533" s="26"/>
      <c r="M533" s="26"/>
      <c r="N533" s="26"/>
      <c r="O533" s="26"/>
      <c r="P533" s="26"/>
      <c r="Q533" s="26"/>
      <c r="R533" s="26"/>
    </row>
    <row r="534" spans="1:18" s="207" customFormat="1" ht="11.25" customHeight="1">
      <c r="A534" s="223" t="s">
        <v>309</v>
      </c>
      <c r="B534" s="230" t="s">
        <v>155</v>
      </c>
      <c r="C534" s="34">
        <v>29607</v>
      </c>
      <c r="D534" s="34">
        <v>16140</v>
      </c>
      <c r="E534" s="34">
        <v>12314</v>
      </c>
      <c r="F534" s="34">
        <v>3826</v>
      </c>
      <c r="G534" s="34">
        <v>13086</v>
      </c>
      <c r="H534" s="34">
        <v>381</v>
      </c>
      <c r="I534" s="179">
        <v>55.2</v>
      </c>
      <c r="J534" s="179">
        <v>42.1</v>
      </c>
      <c r="K534" s="225">
        <v>23.7</v>
      </c>
      <c r="L534" s="26"/>
      <c r="M534" s="26"/>
      <c r="N534" s="26"/>
      <c r="O534" s="26"/>
      <c r="P534" s="26"/>
      <c r="Q534" s="26"/>
      <c r="R534" s="26"/>
    </row>
    <row r="535" spans="1:18" s="226" customFormat="1" ht="11.25" customHeight="1">
      <c r="A535" s="223"/>
      <c r="B535" s="230" t="s">
        <v>156</v>
      </c>
      <c r="C535" s="34">
        <v>14601</v>
      </c>
      <c r="D535" s="34">
        <v>9060</v>
      </c>
      <c r="E535" s="34">
        <v>7201</v>
      </c>
      <c r="F535" s="34">
        <v>1859</v>
      </c>
      <c r="G535" s="34">
        <v>5361</v>
      </c>
      <c r="H535" s="34">
        <v>180</v>
      </c>
      <c r="I535" s="179">
        <v>62.8</v>
      </c>
      <c r="J535" s="179">
        <v>49.9</v>
      </c>
      <c r="K535" s="225">
        <v>20.5</v>
      </c>
      <c r="L535" s="26"/>
      <c r="M535" s="26"/>
      <c r="N535" s="26"/>
      <c r="O535" s="26"/>
      <c r="P535" s="26"/>
      <c r="Q535" s="26"/>
      <c r="R535" s="26"/>
    </row>
    <row r="536" spans="1:18" s="207" customFormat="1" ht="11.25" customHeight="1">
      <c r="A536" s="223"/>
      <c r="B536" s="230" t="s">
        <v>157</v>
      </c>
      <c r="C536" s="34">
        <v>15006</v>
      </c>
      <c r="D536" s="34">
        <v>7080</v>
      </c>
      <c r="E536" s="34">
        <v>5113</v>
      </c>
      <c r="F536" s="34">
        <v>1967</v>
      </c>
      <c r="G536" s="34">
        <v>7725</v>
      </c>
      <c r="H536" s="34">
        <v>201</v>
      </c>
      <c r="I536" s="179">
        <v>47.8</v>
      </c>
      <c r="J536" s="179">
        <v>34.5</v>
      </c>
      <c r="K536" s="225">
        <v>27.8</v>
      </c>
      <c r="L536" s="26"/>
      <c r="M536" s="26"/>
      <c r="N536" s="26"/>
      <c r="O536" s="26"/>
      <c r="P536" s="26"/>
      <c r="Q536" s="26"/>
      <c r="R536" s="26"/>
    </row>
    <row r="537" spans="1:18" s="207" customFormat="1" ht="11.25" customHeight="1">
      <c r="A537" s="218" t="s">
        <v>165</v>
      </c>
      <c r="B537" s="230" t="s">
        <v>161</v>
      </c>
      <c r="C537" s="220"/>
      <c r="D537" s="220"/>
      <c r="E537" s="220"/>
      <c r="F537" s="220"/>
      <c r="G537" s="220"/>
      <c r="H537" s="220"/>
      <c r="I537" s="221"/>
      <c r="J537" s="221"/>
      <c r="K537" s="222"/>
      <c r="L537" s="26"/>
      <c r="M537" s="26"/>
      <c r="N537" s="26"/>
      <c r="O537" s="26"/>
      <c r="P537" s="26"/>
      <c r="Q537" s="26"/>
      <c r="R537" s="26"/>
    </row>
    <row r="538" spans="1:18" s="207" customFormat="1" ht="11.25" customHeight="1">
      <c r="A538" s="228" t="s">
        <v>310</v>
      </c>
      <c r="B538" s="229" t="s">
        <v>155</v>
      </c>
      <c r="C538" s="34">
        <v>19578</v>
      </c>
      <c r="D538" s="34">
        <v>10704</v>
      </c>
      <c r="E538" s="34">
        <v>8154</v>
      </c>
      <c r="F538" s="34">
        <v>2550</v>
      </c>
      <c r="G538" s="34">
        <v>8594</v>
      </c>
      <c r="H538" s="34">
        <v>280</v>
      </c>
      <c r="I538" s="179">
        <v>55.5</v>
      </c>
      <c r="J538" s="179">
        <v>42.3</v>
      </c>
      <c r="K538" s="225">
        <v>23.8</v>
      </c>
      <c r="L538" s="26"/>
      <c r="M538" s="26"/>
      <c r="N538" s="26"/>
      <c r="O538" s="26"/>
      <c r="P538" s="26"/>
      <c r="Q538" s="26"/>
      <c r="R538" s="26"/>
    </row>
    <row r="539" spans="1:18" s="207" customFormat="1" ht="11.25" customHeight="1">
      <c r="A539" s="228"/>
      <c r="B539" s="230" t="s">
        <v>156</v>
      </c>
      <c r="C539" s="34">
        <v>9618</v>
      </c>
      <c r="D539" s="34">
        <v>5959</v>
      </c>
      <c r="E539" s="34">
        <v>4713</v>
      </c>
      <c r="F539" s="34">
        <v>1246</v>
      </c>
      <c r="G539" s="34">
        <v>3520</v>
      </c>
      <c r="H539" s="34">
        <v>139</v>
      </c>
      <c r="I539" s="179">
        <v>62.9</v>
      </c>
      <c r="J539" s="179">
        <v>49.7</v>
      </c>
      <c r="K539" s="225">
        <v>20.9</v>
      </c>
      <c r="L539" s="26"/>
      <c r="M539" s="26"/>
      <c r="N539" s="26"/>
      <c r="O539" s="26"/>
      <c r="P539" s="26"/>
      <c r="Q539" s="26"/>
      <c r="R539" s="26"/>
    </row>
    <row r="540" spans="1:18" s="207" customFormat="1" ht="11.25" customHeight="1">
      <c r="A540" s="228"/>
      <c r="B540" s="230" t="s">
        <v>157</v>
      </c>
      <c r="C540" s="34">
        <v>9960</v>
      </c>
      <c r="D540" s="34">
        <v>4745</v>
      </c>
      <c r="E540" s="34">
        <v>3441</v>
      </c>
      <c r="F540" s="34">
        <v>1304</v>
      </c>
      <c r="G540" s="34">
        <v>5074</v>
      </c>
      <c r="H540" s="34">
        <v>141</v>
      </c>
      <c r="I540" s="179">
        <v>48.3</v>
      </c>
      <c r="J540" s="179">
        <v>35</v>
      </c>
      <c r="K540" s="225">
        <v>27.5</v>
      </c>
      <c r="L540" s="26"/>
      <c r="M540" s="26"/>
      <c r="N540" s="26"/>
      <c r="O540" s="26"/>
      <c r="P540" s="26"/>
      <c r="Q540" s="26"/>
      <c r="R540" s="26"/>
    </row>
    <row r="541" spans="1:18" s="207" customFormat="1" ht="11.25" customHeight="1">
      <c r="A541" s="218" t="s">
        <v>167</v>
      </c>
      <c r="B541" s="229" t="s">
        <v>161</v>
      </c>
      <c r="C541" s="220"/>
      <c r="D541" s="220"/>
      <c r="E541" s="220"/>
      <c r="F541" s="220"/>
      <c r="G541" s="220"/>
      <c r="H541" s="220"/>
      <c r="I541" s="221"/>
      <c r="J541" s="221"/>
      <c r="K541" s="222"/>
      <c r="L541" s="26"/>
      <c r="M541" s="26"/>
      <c r="N541" s="26"/>
      <c r="O541" s="26"/>
      <c r="P541" s="26"/>
      <c r="Q541" s="26"/>
      <c r="R541" s="26"/>
    </row>
    <row r="542" spans="1:18" s="207" customFormat="1" ht="11.25" customHeight="1">
      <c r="A542" s="228" t="s">
        <v>311</v>
      </c>
      <c r="B542" s="229" t="s">
        <v>155</v>
      </c>
      <c r="C542" s="34">
        <v>3690</v>
      </c>
      <c r="D542" s="34">
        <v>1980</v>
      </c>
      <c r="E542" s="34">
        <v>1473</v>
      </c>
      <c r="F542" s="34">
        <v>507</v>
      </c>
      <c r="G542" s="34">
        <v>1659</v>
      </c>
      <c r="H542" s="34">
        <v>51</v>
      </c>
      <c r="I542" s="179">
        <v>54.4</v>
      </c>
      <c r="J542" s="179">
        <v>40.5</v>
      </c>
      <c r="K542" s="225">
        <v>25.6</v>
      </c>
      <c r="L542" s="26"/>
      <c r="M542" s="26"/>
      <c r="N542" s="26"/>
      <c r="O542" s="26"/>
      <c r="P542" s="26"/>
      <c r="Q542" s="26"/>
      <c r="R542" s="26"/>
    </row>
    <row r="543" spans="1:18" s="207" customFormat="1" ht="11.25" customHeight="1">
      <c r="A543" s="228"/>
      <c r="B543" s="230" t="s">
        <v>156</v>
      </c>
      <c r="C543" s="34">
        <v>1808</v>
      </c>
      <c r="D543" s="34">
        <v>1129</v>
      </c>
      <c r="E543" s="34">
        <v>902</v>
      </c>
      <c r="F543" s="34">
        <v>227</v>
      </c>
      <c r="G543" s="34">
        <v>659</v>
      </c>
      <c r="H543" s="34">
        <v>20</v>
      </c>
      <c r="I543" s="179">
        <v>63.1</v>
      </c>
      <c r="J543" s="179">
        <v>50.4</v>
      </c>
      <c r="K543" s="225">
        <v>20.1</v>
      </c>
      <c r="L543" s="26"/>
      <c r="M543" s="26"/>
      <c r="N543" s="26"/>
      <c r="O543" s="26"/>
      <c r="P543" s="26"/>
      <c r="Q543" s="26"/>
      <c r="R543" s="26"/>
    </row>
    <row r="544" spans="1:18" s="207" customFormat="1" ht="11.25" customHeight="1">
      <c r="A544" s="228"/>
      <c r="B544" s="230" t="s">
        <v>157</v>
      </c>
      <c r="C544" s="34">
        <v>1882</v>
      </c>
      <c r="D544" s="34">
        <v>851</v>
      </c>
      <c r="E544" s="34">
        <v>571</v>
      </c>
      <c r="F544" s="34">
        <v>280</v>
      </c>
      <c r="G544" s="34">
        <v>1000</v>
      </c>
      <c r="H544" s="34">
        <v>31</v>
      </c>
      <c r="I544" s="179">
        <v>46</v>
      </c>
      <c r="J544" s="179">
        <v>30.8</v>
      </c>
      <c r="K544" s="225">
        <v>32.9</v>
      </c>
      <c r="L544" s="26"/>
      <c r="M544" s="26"/>
      <c r="N544" s="26"/>
      <c r="O544" s="26"/>
      <c r="P544" s="26"/>
      <c r="Q544" s="26"/>
      <c r="R544" s="26"/>
    </row>
    <row r="545" spans="1:18" s="207" customFormat="1" ht="11.25" customHeight="1">
      <c r="A545" s="228" t="s">
        <v>312</v>
      </c>
      <c r="B545" s="230" t="s">
        <v>155</v>
      </c>
      <c r="C545" s="34">
        <v>6339</v>
      </c>
      <c r="D545" s="34">
        <v>3456</v>
      </c>
      <c r="E545" s="34">
        <v>2687</v>
      </c>
      <c r="F545" s="34">
        <v>769</v>
      </c>
      <c r="G545" s="34">
        <v>2833</v>
      </c>
      <c r="H545" s="34">
        <v>50</v>
      </c>
      <c r="I545" s="179">
        <v>55</v>
      </c>
      <c r="J545" s="179">
        <v>42.7</v>
      </c>
      <c r="K545" s="225">
        <v>22.3</v>
      </c>
      <c r="L545" s="26"/>
      <c r="M545" s="26"/>
      <c r="N545" s="26"/>
      <c r="O545" s="26"/>
      <c r="P545" s="26"/>
      <c r="Q545" s="26"/>
      <c r="R545" s="26"/>
    </row>
    <row r="546" spans="1:18" s="207" customFormat="1" ht="11.25" customHeight="1">
      <c r="A546" s="228"/>
      <c r="B546" s="230" t="s">
        <v>156</v>
      </c>
      <c r="C546" s="34">
        <v>3175</v>
      </c>
      <c r="D546" s="34">
        <v>1972</v>
      </c>
      <c r="E546" s="34">
        <v>1586</v>
      </c>
      <c r="F546" s="34">
        <v>386</v>
      </c>
      <c r="G546" s="34">
        <v>1182</v>
      </c>
      <c r="H546" s="34">
        <v>21</v>
      </c>
      <c r="I546" s="179">
        <v>62.5</v>
      </c>
      <c r="J546" s="179">
        <v>50.3</v>
      </c>
      <c r="K546" s="225">
        <v>19.6</v>
      </c>
      <c r="L546" s="26"/>
      <c r="M546" s="26"/>
      <c r="N546" s="26"/>
      <c r="O546" s="26"/>
      <c r="P546" s="26"/>
      <c r="Q546" s="26"/>
      <c r="R546" s="26"/>
    </row>
    <row r="547" spans="1:18" s="207" customFormat="1" ht="11.25" customHeight="1">
      <c r="A547" s="228"/>
      <c r="B547" s="230" t="s">
        <v>157</v>
      </c>
      <c r="C547" s="34">
        <v>3164</v>
      </c>
      <c r="D547" s="34">
        <v>1484</v>
      </c>
      <c r="E547" s="34">
        <v>1101</v>
      </c>
      <c r="F547" s="34">
        <v>383</v>
      </c>
      <c r="G547" s="34">
        <v>1651</v>
      </c>
      <c r="H547" s="34">
        <v>29</v>
      </c>
      <c r="I547" s="179">
        <v>47.3</v>
      </c>
      <c r="J547" s="179">
        <v>35.1</v>
      </c>
      <c r="K547" s="225">
        <v>25.8</v>
      </c>
      <c r="L547" s="26"/>
      <c r="M547" s="26"/>
      <c r="N547" s="26"/>
      <c r="O547" s="26"/>
      <c r="P547" s="26"/>
      <c r="Q547" s="26"/>
      <c r="R547" s="26"/>
    </row>
    <row r="548" spans="1:18" s="207" customFormat="1" ht="11.25" customHeight="1">
      <c r="A548" s="223" t="s">
        <v>313</v>
      </c>
      <c r="B548" s="230" t="s">
        <v>155</v>
      </c>
      <c r="C548" s="34">
        <v>83056</v>
      </c>
      <c r="D548" s="34">
        <v>46064</v>
      </c>
      <c r="E548" s="34">
        <v>34274</v>
      </c>
      <c r="F548" s="34">
        <v>11790</v>
      </c>
      <c r="G548" s="34">
        <v>35241</v>
      </c>
      <c r="H548" s="34">
        <v>1751</v>
      </c>
      <c r="I548" s="179">
        <v>56.7</v>
      </c>
      <c r="J548" s="179">
        <v>42.2</v>
      </c>
      <c r="K548" s="225">
        <v>25.6</v>
      </c>
      <c r="L548" s="26"/>
      <c r="M548" s="26"/>
      <c r="N548" s="26"/>
      <c r="O548" s="26"/>
      <c r="P548" s="26"/>
      <c r="Q548" s="26"/>
      <c r="R548" s="26"/>
    </row>
    <row r="549" spans="1:18" s="207" customFormat="1" ht="11.25" customHeight="1">
      <c r="A549" s="223"/>
      <c r="B549" s="230" t="s">
        <v>156</v>
      </c>
      <c r="C549" s="34">
        <v>40271</v>
      </c>
      <c r="D549" s="34">
        <v>25325</v>
      </c>
      <c r="E549" s="34">
        <v>19381</v>
      </c>
      <c r="F549" s="34">
        <v>5944</v>
      </c>
      <c r="G549" s="34">
        <v>14163</v>
      </c>
      <c r="H549" s="34">
        <v>783</v>
      </c>
      <c r="I549" s="179">
        <v>64.1</v>
      </c>
      <c r="J549" s="179">
        <v>49.1</v>
      </c>
      <c r="K549" s="225">
        <v>23.5</v>
      </c>
      <c r="L549" s="26"/>
      <c r="M549" s="26"/>
      <c r="N549" s="26"/>
      <c r="O549" s="26"/>
      <c r="P549" s="26"/>
      <c r="Q549" s="26"/>
      <c r="R549" s="26"/>
    </row>
    <row r="550" spans="1:18" s="226" customFormat="1" ht="11.25" customHeight="1">
      <c r="A550" s="223"/>
      <c r="B550" s="230" t="s">
        <v>157</v>
      </c>
      <c r="C550" s="34">
        <v>42785</v>
      </c>
      <c r="D550" s="34">
        <v>20739</v>
      </c>
      <c r="E550" s="34">
        <v>14893</v>
      </c>
      <c r="F550" s="34">
        <v>5846</v>
      </c>
      <c r="G550" s="34">
        <v>21078</v>
      </c>
      <c r="H550" s="34">
        <v>968</v>
      </c>
      <c r="I550" s="179">
        <v>49.6</v>
      </c>
      <c r="J550" s="179">
        <v>35.6</v>
      </c>
      <c r="K550" s="225">
        <v>28.2</v>
      </c>
      <c r="L550" s="26"/>
      <c r="M550" s="26"/>
      <c r="N550" s="26"/>
      <c r="O550" s="26"/>
      <c r="P550" s="26"/>
      <c r="Q550" s="26"/>
      <c r="R550" s="26"/>
    </row>
    <row r="551" spans="1:18" s="207" customFormat="1" ht="11.25" customHeight="1">
      <c r="A551" s="218" t="s">
        <v>163</v>
      </c>
      <c r="B551" s="230" t="s">
        <v>161</v>
      </c>
      <c r="C551" s="220"/>
      <c r="D551" s="220"/>
      <c r="E551" s="220"/>
      <c r="F551" s="220"/>
      <c r="G551" s="220"/>
      <c r="H551" s="220"/>
      <c r="I551" s="221"/>
      <c r="J551" s="221"/>
      <c r="K551" s="222"/>
      <c r="L551" s="26"/>
      <c r="M551" s="26"/>
      <c r="N551" s="26"/>
      <c r="O551" s="26"/>
      <c r="P551" s="26"/>
      <c r="Q551" s="26"/>
      <c r="R551" s="26"/>
    </row>
    <row r="552" spans="1:18" s="207" customFormat="1" ht="11.25" customHeight="1">
      <c r="A552" s="228" t="s">
        <v>314</v>
      </c>
      <c r="B552" s="229" t="s">
        <v>155</v>
      </c>
      <c r="C552" s="34">
        <v>31005</v>
      </c>
      <c r="D552" s="34">
        <v>16629</v>
      </c>
      <c r="E552" s="34">
        <v>12631</v>
      </c>
      <c r="F552" s="34">
        <v>3998</v>
      </c>
      <c r="G552" s="34">
        <v>13565</v>
      </c>
      <c r="H552" s="34">
        <v>811</v>
      </c>
      <c r="I552" s="179">
        <v>55.1</v>
      </c>
      <c r="J552" s="179">
        <v>41.8</v>
      </c>
      <c r="K552" s="225">
        <v>24</v>
      </c>
      <c r="L552" s="26"/>
      <c r="M552" s="26"/>
      <c r="N552" s="26"/>
      <c r="O552" s="26"/>
      <c r="P552" s="26"/>
      <c r="Q552" s="26"/>
      <c r="R552" s="26"/>
    </row>
    <row r="553" spans="1:18" s="207" customFormat="1" ht="11.25" customHeight="1">
      <c r="A553" s="228"/>
      <c r="B553" s="230" t="s">
        <v>156</v>
      </c>
      <c r="C553" s="34">
        <v>14698</v>
      </c>
      <c r="D553" s="34">
        <v>8868</v>
      </c>
      <c r="E553" s="34">
        <v>6823</v>
      </c>
      <c r="F553" s="34">
        <v>2045</v>
      </c>
      <c r="G553" s="34">
        <v>5469</v>
      </c>
      <c r="H553" s="34">
        <v>361</v>
      </c>
      <c r="I553" s="179">
        <v>61.9</v>
      </c>
      <c r="J553" s="179">
        <v>47.6</v>
      </c>
      <c r="K553" s="225">
        <v>23.1</v>
      </c>
      <c r="L553" s="26"/>
      <c r="M553" s="26"/>
      <c r="N553" s="26"/>
      <c r="O553" s="26"/>
      <c r="P553" s="26"/>
      <c r="Q553" s="26"/>
      <c r="R553" s="26"/>
    </row>
    <row r="554" spans="1:18" s="207" customFormat="1" ht="11.25" customHeight="1">
      <c r="A554" s="228"/>
      <c r="B554" s="230" t="s">
        <v>157</v>
      </c>
      <c r="C554" s="34">
        <v>16307</v>
      </c>
      <c r="D554" s="34">
        <v>7761</v>
      </c>
      <c r="E554" s="34">
        <v>5808</v>
      </c>
      <c r="F554" s="34">
        <v>1953</v>
      </c>
      <c r="G554" s="34">
        <v>8096</v>
      </c>
      <c r="H554" s="34">
        <v>450</v>
      </c>
      <c r="I554" s="179">
        <v>48.9</v>
      </c>
      <c r="J554" s="179">
        <v>36.6</v>
      </c>
      <c r="K554" s="225">
        <v>25.2</v>
      </c>
      <c r="L554" s="26"/>
      <c r="M554" s="26"/>
      <c r="N554" s="26"/>
      <c r="O554" s="26"/>
      <c r="P554" s="26"/>
      <c r="Q554" s="26"/>
      <c r="R554" s="26"/>
    </row>
    <row r="555" spans="1:18" s="207" customFormat="1" ht="11.25" customHeight="1">
      <c r="A555" s="218" t="s">
        <v>165</v>
      </c>
      <c r="B555" s="229" t="s">
        <v>161</v>
      </c>
      <c r="C555" s="220"/>
      <c r="D555" s="220"/>
      <c r="E555" s="220"/>
      <c r="F555" s="220"/>
      <c r="G555" s="220"/>
      <c r="H555" s="220"/>
      <c r="I555" s="221"/>
      <c r="J555" s="221"/>
      <c r="K555" s="222"/>
      <c r="L555" s="26"/>
      <c r="M555" s="26"/>
      <c r="N555" s="26"/>
      <c r="O555" s="26"/>
      <c r="P555" s="26"/>
      <c r="Q555" s="26"/>
      <c r="R555" s="26"/>
    </row>
    <row r="556" spans="1:18" s="207" customFormat="1" ht="11.25" customHeight="1">
      <c r="A556" s="228" t="s">
        <v>315</v>
      </c>
      <c r="B556" s="230" t="s">
        <v>155</v>
      </c>
      <c r="C556" s="34">
        <v>8277</v>
      </c>
      <c r="D556" s="34">
        <v>4294</v>
      </c>
      <c r="E556" s="34">
        <v>3027</v>
      </c>
      <c r="F556" s="34">
        <v>1267</v>
      </c>
      <c r="G556" s="34">
        <v>3853</v>
      </c>
      <c r="H556" s="34">
        <v>130</v>
      </c>
      <c r="I556" s="179">
        <v>52.7</v>
      </c>
      <c r="J556" s="179">
        <v>37.2</v>
      </c>
      <c r="K556" s="225">
        <v>29.5</v>
      </c>
      <c r="L556" s="26"/>
      <c r="M556" s="26"/>
      <c r="N556" s="26"/>
      <c r="O556" s="26"/>
      <c r="P556" s="26"/>
      <c r="Q556" s="26"/>
      <c r="R556" s="26"/>
    </row>
    <row r="557" spans="1:18" s="207" customFormat="1" ht="11.25" customHeight="1">
      <c r="A557" s="228"/>
      <c r="B557" s="230" t="s">
        <v>156</v>
      </c>
      <c r="C557" s="34">
        <v>3979</v>
      </c>
      <c r="D557" s="34">
        <v>2421</v>
      </c>
      <c r="E557" s="34">
        <v>1709</v>
      </c>
      <c r="F557" s="34">
        <v>712</v>
      </c>
      <c r="G557" s="34">
        <v>1503</v>
      </c>
      <c r="H557" s="34">
        <v>55</v>
      </c>
      <c r="I557" s="179">
        <v>61.7</v>
      </c>
      <c r="J557" s="179">
        <v>43.6</v>
      </c>
      <c r="K557" s="225">
        <v>29.4</v>
      </c>
      <c r="L557" s="26"/>
      <c r="M557" s="26"/>
      <c r="N557" s="26"/>
      <c r="O557" s="26"/>
      <c r="P557" s="26"/>
      <c r="Q557" s="26"/>
      <c r="R557" s="26"/>
    </row>
    <row r="558" spans="1:18" s="226" customFormat="1" ht="11.25" customHeight="1">
      <c r="A558" s="228"/>
      <c r="B558" s="230" t="s">
        <v>157</v>
      </c>
      <c r="C558" s="34">
        <v>4298</v>
      </c>
      <c r="D558" s="34">
        <v>1873</v>
      </c>
      <c r="E558" s="34">
        <v>1318</v>
      </c>
      <c r="F558" s="34">
        <v>555</v>
      </c>
      <c r="G558" s="34">
        <v>2350</v>
      </c>
      <c r="H558" s="34">
        <v>75</v>
      </c>
      <c r="I558" s="179">
        <v>44.4</v>
      </c>
      <c r="J558" s="179">
        <v>31.2</v>
      </c>
      <c r="K558" s="225">
        <v>29.6</v>
      </c>
      <c r="L558" s="26"/>
      <c r="M558" s="26"/>
      <c r="N558" s="26"/>
      <c r="O558" s="26"/>
      <c r="P558" s="26"/>
      <c r="Q558" s="26"/>
      <c r="R558" s="26"/>
    </row>
    <row r="559" spans="1:18" s="207" customFormat="1" ht="11.25" customHeight="1">
      <c r="A559" s="228" t="s">
        <v>316</v>
      </c>
      <c r="B559" s="229" t="s">
        <v>155</v>
      </c>
      <c r="C559" s="34">
        <v>3859</v>
      </c>
      <c r="D559" s="34">
        <v>2152</v>
      </c>
      <c r="E559" s="34">
        <v>1662</v>
      </c>
      <c r="F559" s="34">
        <v>490</v>
      </c>
      <c r="G559" s="34">
        <v>1619</v>
      </c>
      <c r="H559" s="34">
        <v>88</v>
      </c>
      <c r="I559" s="179">
        <v>57.1</v>
      </c>
      <c r="J559" s="179">
        <v>44.1</v>
      </c>
      <c r="K559" s="225">
        <v>22.8</v>
      </c>
      <c r="L559" s="26"/>
      <c r="M559" s="26"/>
      <c r="N559" s="26"/>
      <c r="O559" s="26"/>
      <c r="P559" s="26"/>
      <c r="Q559" s="26"/>
      <c r="R559" s="26"/>
    </row>
    <row r="560" spans="1:18" s="207" customFormat="1" ht="11.25" customHeight="1">
      <c r="A560" s="228"/>
      <c r="B560" s="230" t="s">
        <v>156</v>
      </c>
      <c r="C560" s="34">
        <v>1873</v>
      </c>
      <c r="D560" s="34">
        <v>1238</v>
      </c>
      <c r="E560" s="34">
        <v>1028</v>
      </c>
      <c r="F560" s="34">
        <v>210</v>
      </c>
      <c r="G560" s="34">
        <v>603</v>
      </c>
      <c r="H560" s="34">
        <v>32</v>
      </c>
      <c r="I560" s="179">
        <v>67.2</v>
      </c>
      <c r="J560" s="179">
        <v>55.8</v>
      </c>
      <c r="K560" s="225">
        <v>17</v>
      </c>
      <c r="L560" s="26"/>
      <c r="M560" s="26"/>
      <c r="N560" s="26"/>
      <c r="O560" s="26"/>
      <c r="P560" s="26"/>
      <c r="Q560" s="26"/>
      <c r="R560" s="26"/>
    </row>
    <row r="561" spans="1:18" s="207" customFormat="1" ht="11.25" customHeight="1">
      <c r="A561" s="228"/>
      <c r="B561" s="230" t="s">
        <v>157</v>
      </c>
      <c r="C561" s="34">
        <v>1986</v>
      </c>
      <c r="D561" s="34">
        <v>914</v>
      </c>
      <c r="E561" s="34">
        <v>634</v>
      </c>
      <c r="F561" s="34">
        <v>280</v>
      </c>
      <c r="G561" s="34">
        <v>1016</v>
      </c>
      <c r="H561" s="34">
        <v>56</v>
      </c>
      <c r="I561" s="179">
        <v>47.4</v>
      </c>
      <c r="J561" s="179">
        <v>32.8</v>
      </c>
      <c r="K561" s="225">
        <v>30.6</v>
      </c>
      <c r="L561" s="26"/>
      <c r="M561" s="26"/>
      <c r="N561" s="26"/>
      <c r="O561" s="26"/>
      <c r="P561" s="26"/>
      <c r="Q561" s="26"/>
      <c r="R561" s="26"/>
    </row>
    <row r="562" spans="1:18" s="207" customFormat="1" ht="11.25" customHeight="1">
      <c r="A562" s="228" t="s">
        <v>317</v>
      </c>
      <c r="B562" s="229" t="s">
        <v>155</v>
      </c>
      <c r="C562" s="34">
        <v>13010</v>
      </c>
      <c r="D562" s="34">
        <v>7283</v>
      </c>
      <c r="E562" s="34">
        <v>5329</v>
      </c>
      <c r="F562" s="34">
        <v>1954</v>
      </c>
      <c r="G562" s="34">
        <v>5361</v>
      </c>
      <c r="H562" s="34">
        <v>366</v>
      </c>
      <c r="I562" s="179">
        <v>57.6</v>
      </c>
      <c r="J562" s="179">
        <v>42.1</v>
      </c>
      <c r="K562" s="225">
        <v>26.8</v>
      </c>
      <c r="L562" s="26"/>
      <c r="M562" s="26"/>
      <c r="N562" s="26"/>
      <c r="O562" s="26"/>
      <c r="P562" s="26"/>
      <c r="Q562" s="26"/>
      <c r="R562" s="26"/>
    </row>
    <row r="563" spans="1:18" s="207" customFormat="1" ht="11.25" customHeight="1">
      <c r="A563" s="228"/>
      <c r="B563" s="230" t="s">
        <v>156</v>
      </c>
      <c r="C563" s="34">
        <v>6249</v>
      </c>
      <c r="D563" s="34">
        <v>3967</v>
      </c>
      <c r="E563" s="34">
        <v>2992</v>
      </c>
      <c r="F563" s="34">
        <v>975</v>
      </c>
      <c r="G563" s="34">
        <v>2102</v>
      </c>
      <c r="H563" s="34">
        <v>180</v>
      </c>
      <c r="I563" s="179">
        <v>65.4</v>
      </c>
      <c r="J563" s="179">
        <v>49.3</v>
      </c>
      <c r="K563" s="225">
        <v>24.6</v>
      </c>
      <c r="L563" s="26"/>
      <c r="M563" s="26"/>
      <c r="N563" s="26"/>
      <c r="O563" s="26"/>
      <c r="P563" s="26"/>
      <c r="Q563" s="26"/>
      <c r="R563" s="26"/>
    </row>
    <row r="564" spans="1:18" s="226" customFormat="1" ht="11.25" customHeight="1">
      <c r="A564" s="228"/>
      <c r="B564" s="230" t="s">
        <v>157</v>
      </c>
      <c r="C564" s="34">
        <v>6761</v>
      </c>
      <c r="D564" s="34">
        <v>3316</v>
      </c>
      <c r="E564" s="34">
        <v>2337</v>
      </c>
      <c r="F564" s="34">
        <v>979</v>
      </c>
      <c r="G564" s="34">
        <v>3259</v>
      </c>
      <c r="H564" s="34">
        <v>186</v>
      </c>
      <c r="I564" s="179">
        <v>50.4</v>
      </c>
      <c r="J564" s="179">
        <v>35.5</v>
      </c>
      <c r="K564" s="225">
        <v>29.5</v>
      </c>
      <c r="L564" s="26"/>
      <c r="M564" s="26"/>
      <c r="N564" s="26"/>
      <c r="O564" s="26"/>
      <c r="P564" s="26"/>
      <c r="Q564" s="26"/>
      <c r="R564" s="26"/>
    </row>
    <row r="565" spans="1:18" s="207" customFormat="1" ht="11.25" customHeight="1">
      <c r="A565" s="228" t="s">
        <v>318</v>
      </c>
      <c r="B565" s="230" t="s">
        <v>155</v>
      </c>
      <c r="C565" s="34">
        <v>10175</v>
      </c>
      <c r="D565" s="34">
        <v>6036</v>
      </c>
      <c r="E565" s="34">
        <v>4283</v>
      </c>
      <c r="F565" s="34">
        <v>1753</v>
      </c>
      <c r="G565" s="34">
        <v>3993</v>
      </c>
      <c r="H565" s="34">
        <v>146</v>
      </c>
      <c r="I565" s="179">
        <v>60.2</v>
      </c>
      <c r="J565" s="179">
        <v>42.7</v>
      </c>
      <c r="K565" s="225">
        <v>29</v>
      </c>
      <c r="L565" s="26"/>
      <c r="M565" s="26"/>
      <c r="N565" s="26"/>
      <c r="O565" s="26"/>
      <c r="P565" s="26"/>
      <c r="Q565" s="26"/>
      <c r="R565" s="26"/>
    </row>
    <row r="566" spans="1:18" s="207" customFormat="1" ht="11.25" customHeight="1">
      <c r="A566" s="228"/>
      <c r="B566" s="230" t="s">
        <v>156</v>
      </c>
      <c r="C566" s="34">
        <v>4985</v>
      </c>
      <c r="D566" s="34">
        <v>3352</v>
      </c>
      <c r="E566" s="34">
        <v>2552</v>
      </c>
      <c r="F566" s="34">
        <v>800</v>
      </c>
      <c r="G566" s="34">
        <v>1569</v>
      </c>
      <c r="H566" s="34">
        <v>64</v>
      </c>
      <c r="I566" s="179">
        <v>68.1</v>
      </c>
      <c r="J566" s="179">
        <v>51.9</v>
      </c>
      <c r="K566" s="225">
        <v>23.9</v>
      </c>
      <c r="L566" s="26"/>
      <c r="M566" s="26"/>
      <c r="N566" s="26"/>
      <c r="O566" s="26"/>
      <c r="P566" s="26"/>
      <c r="Q566" s="26"/>
      <c r="R566" s="26"/>
    </row>
    <row r="567" spans="1:18" s="207" customFormat="1" ht="11.25" customHeight="1">
      <c r="A567" s="228"/>
      <c r="B567" s="230" t="s">
        <v>157</v>
      </c>
      <c r="C567" s="34">
        <v>5190</v>
      </c>
      <c r="D567" s="34">
        <v>2684</v>
      </c>
      <c r="E567" s="34">
        <v>1731</v>
      </c>
      <c r="F567" s="34">
        <v>953</v>
      </c>
      <c r="G567" s="34">
        <v>2424</v>
      </c>
      <c r="H567" s="34">
        <v>82</v>
      </c>
      <c r="I567" s="179">
        <v>52.5</v>
      </c>
      <c r="J567" s="179">
        <v>33.9</v>
      </c>
      <c r="K567" s="225">
        <v>35.5</v>
      </c>
      <c r="L567" s="26"/>
      <c r="M567" s="26"/>
      <c r="N567" s="26"/>
      <c r="O567" s="26"/>
      <c r="P567" s="26"/>
      <c r="Q567" s="26"/>
      <c r="R567" s="26"/>
    </row>
    <row r="568" spans="1:18" s="207" customFormat="1" ht="9" customHeight="1">
      <c r="A568" s="218" t="s">
        <v>167</v>
      </c>
      <c r="B568" s="230" t="s">
        <v>161</v>
      </c>
      <c r="C568" s="231"/>
      <c r="D568" s="231"/>
      <c r="E568" s="231"/>
      <c r="F568" s="231"/>
      <c r="G568" s="231"/>
      <c r="H568" s="231"/>
      <c r="I568" s="232"/>
      <c r="J568" s="232"/>
      <c r="K568" s="233"/>
      <c r="L568" s="26"/>
      <c r="M568" s="26"/>
      <c r="N568" s="26"/>
      <c r="O568" s="26"/>
      <c r="P568" s="26"/>
      <c r="Q568" s="26"/>
      <c r="R568" s="26"/>
    </row>
    <row r="569" spans="1:18" s="207" customFormat="1" ht="9" customHeight="1">
      <c r="A569" s="228" t="s">
        <v>319</v>
      </c>
      <c r="B569" s="229" t="s">
        <v>155</v>
      </c>
      <c r="C569" s="34">
        <v>4632</v>
      </c>
      <c r="D569" s="34">
        <v>2649</v>
      </c>
      <c r="E569" s="34">
        <v>1948</v>
      </c>
      <c r="F569" s="34">
        <v>701</v>
      </c>
      <c r="G569" s="34">
        <v>1921</v>
      </c>
      <c r="H569" s="34">
        <v>62</v>
      </c>
      <c r="I569" s="179">
        <v>58</v>
      </c>
      <c r="J569" s="179">
        <v>42.6</v>
      </c>
      <c r="K569" s="225">
        <v>26.5</v>
      </c>
      <c r="L569" s="26"/>
      <c r="M569" s="26"/>
      <c r="N569" s="26"/>
      <c r="O569" s="26"/>
      <c r="P569" s="26"/>
      <c r="Q569" s="26"/>
      <c r="R569" s="26"/>
    </row>
    <row r="570" spans="1:18" s="226" customFormat="1" ht="9" customHeight="1">
      <c r="A570" s="228"/>
      <c r="B570" s="230" t="s">
        <v>156</v>
      </c>
      <c r="C570" s="34">
        <v>2263</v>
      </c>
      <c r="D570" s="34">
        <v>1445</v>
      </c>
      <c r="E570" s="34">
        <v>1094</v>
      </c>
      <c r="F570" s="34">
        <v>351</v>
      </c>
      <c r="G570" s="34">
        <v>795</v>
      </c>
      <c r="H570" s="34">
        <v>23</v>
      </c>
      <c r="I570" s="179">
        <v>64.5</v>
      </c>
      <c r="J570" s="179">
        <v>48.8</v>
      </c>
      <c r="K570" s="225">
        <v>24.3</v>
      </c>
      <c r="L570" s="26"/>
      <c r="M570" s="26"/>
      <c r="N570" s="26"/>
      <c r="O570" s="26"/>
      <c r="P570" s="26"/>
      <c r="Q570" s="26"/>
      <c r="R570" s="26"/>
    </row>
    <row r="571" spans="1:18" s="207" customFormat="1" ht="9" customHeight="1">
      <c r="A571" s="228"/>
      <c r="B571" s="230" t="s">
        <v>157</v>
      </c>
      <c r="C571" s="34">
        <v>2369</v>
      </c>
      <c r="D571" s="34">
        <v>1204</v>
      </c>
      <c r="E571" s="34">
        <v>854</v>
      </c>
      <c r="F571" s="34">
        <v>350</v>
      </c>
      <c r="G571" s="34">
        <v>1126</v>
      </c>
      <c r="H571" s="34">
        <v>39</v>
      </c>
      <c r="I571" s="179">
        <v>51.7</v>
      </c>
      <c r="J571" s="179">
        <v>36.7</v>
      </c>
      <c r="K571" s="225">
        <v>29.1</v>
      </c>
      <c r="L571" s="26"/>
      <c r="M571" s="26"/>
      <c r="N571" s="26"/>
      <c r="O571" s="26"/>
      <c r="P571" s="26"/>
      <c r="Q571" s="26"/>
      <c r="R571" s="26"/>
    </row>
    <row r="572" spans="1:18" s="207" customFormat="1" ht="9" customHeight="1">
      <c r="A572" s="228" t="s">
        <v>320</v>
      </c>
      <c r="B572" s="230" t="s">
        <v>155</v>
      </c>
      <c r="C572" s="34">
        <v>3521</v>
      </c>
      <c r="D572" s="34">
        <v>2085</v>
      </c>
      <c r="E572" s="34">
        <v>1617</v>
      </c>
      <c r="F572" s="34">
        <v>468</v>
      </c>
      <c r="G572" s="34">
        <v>1357</v>
      </c>
      <c r="H572" s="34">
        <v>79</v>
      </c>
      <c r="I572" s="179">
        <v>60.6</v>
      </c>
      <c r="J572" s="179">
        <v>47</v>
      </c>
      <c r="K572" s="225">
        <v>22.4</v>
      </c>
      <c r="L572" s="26"/>
      <c r="M572" s="26"/>
      <c r="N572" s="26"/>
      <c r="O572" s="26"/>
      <c r="P572" s="26"/>
      <c r="Q572" s="26"/>
      <c r="R572" s="26"/>
    </row>
    <row r="573" spans="1:18" s="207" customFormat="1" ht="9" customHeight="1">
      <c r="A573" s="228"/>
      <c r="B573" s="230" t="s">
        <v>156</v>
      </c>
      <c r="C573" s="34">
        <v>1776</v>
      </c>
      <c r="D573" s="34">
        <v>1222</v>
      </c>
      <c r="E573" s="34">
        <v>980</v>
      </c>
      <c r="F573" s="34">
        <v>242</v>
      </c>
      <c r="G573" s="34">
        <v>517</v>
      </c>
      <c r="H573" s="34">
        <v>37</v>
      </c>
      <c r="I573" s="179">
        <v>70.3</v>
      </c>
      <c r="J573" s="179">
        <v>56.4</v>
      </c>
      <c r="K573" s="225">
        <v>19.8</v>
      </c>
      <c r="L573" s="26"/>
      <c r="M573" s="26"/>
      <c r="N573" s="26"/>
      <c r="O573" s="26"/>
      <c r="P573" s="26"/>
      <c r="Q573" s="26"/>
      <c r="R573" s="26"/>
    </row>
    <row r="574" spans="1:18" s="207" customFormat="1" ht="9" customHeight="1">
      <c r="A574" s="228"/>
      <c r="B574" s="230" t="s">
        <v>157</v>
      </c>
      <c r="C574" s="34">
        <v>1745</v>
      </c>
      <c r="D574" s="34">
        <v>863</v>
      </c>
      <c r="E574" s="34">
        <v>637</v>
      </c>
      <c r="F574" s="34">
        <v>226</v>
      </c>
      <c r="G574" s="34">
        <v>840</v>
      </c>
      <c r="H574" s="34">
        <v>42</v>
      </c>
      <c r="I574" s="179">
        <v>50.7</v>
      </c>
      <c r="J574" s="179">
        <v>37.4</v>
      </c>
      <c r="K574" s="225">
        <v>26.2</v>
      </c>
      <c r="L574" s="26"/>
      <c r="M574" s="26"/>
      <c r="N574" s="26"/>
      <c r="O574" s="26"/>
      <c r="P574" s="26"/>
      <c r="Q574" s="26"/>
      <c r="R574" s="26"/>
    </row>
    <row r="575" spans="1:18" s="207" customFormat="1" ht="9" customHeight="1">
      <c r="A575" s="228" t="s">
        <v>314</v>
      </c>
      <c r="B575" s="230" t="s">
        <v>155</v>
      </c>
      <c r="C575" s="34">
        <v>8577</v>
      </c>
      <c r="D575" s="34">
        <v>4936</v>
      </c>
      <c r="E575" s="34">
        <v>3777</v>
      </c>
      <c r="F575" s="34">
        <v>1159</v>
      </c>
      <c r="G575" s="34">
        <v>3572</v>
      </c>
      <c r="H575" s="34">
        <v>69</v>
      </c>
      <c r="I575" s="179">
        <v>58</v>
      </c>
      <c r="J575" s="179">
        <v>44.4</v>
      </c>
      <c r="K575" s="225">
        <v>23.5</v>
      </c>
      <c r="L575" s="26"/>
      <c r="M575" s="26"/>
      <c r="N575" s="26"/>
      <c r="O575" s="26"/>
      <c r="P575" s="26"/>
      <c r="Q575" s="26"/>
      <c r="R575" s="26"/>
    </row>
    <row r="576" spans="1:18" s="207" customFormat="1" ht="9" customHeight="1">
      <c r="A576" s="228"/>
      <c r="B576" s="230" t="s">
        <v>156</v>
      </c>
      <c r="C576" s="34">
        <v>4448</v>
      </c>
      <c r="D576" s="34">
        <v>2812</v>
      </c>
      <c r="E576" s="34">
        <v>2203</v>
      </c>
      <c r="F576" s="34">
        <v>609</v>
      </c>
      <c r="G576" s="34">
        <v>1605</v>
      </c>
      <c r="H576" s="34">
        <v>31</v>
      </c>
      <c r="I576" s="179">
        <v>63.7</v>
      </c>
      <c r="J576" s="179">
        <v>49.9</v>
      </c>
      <c r="K576" s="225">
        <v>21.7</v>
      </c>
      <c r="L576" s="26"/>
      <c r="M576" s="26"/>
      <c r="N576" s="26"/>
      <c r="O576" s="26"/>
      <c r="P576" s="26"/>
      <c r="Q576" s="26"/>
      <c r="R576" s="26"/>
    </row>
    <row r="577" spans="1:18" s="207" customFormat="1" ht="9" customHeight="1">
      <c r="A577" s="228"/>
      <c r="B577" s="230" t="s">
        <v>157</v>
      </c>
      <c r="C577" s="34">
        <v>4129</v>
      </c>
      <c r="D577" s="34">
        <v>2124</v>
      </c>
      <c r="E577" s="34">
        <v>1574</v>
      </c>
      <c r="F577" s="34">
        <v>550</v>
      </c>
      <c r="G577" s="34">
        <v>1967</v>
      </c>
      <c r="H577" s="34">
        <v>38</v>
      </c>
      <c r="I577" s="179">
        <v>51.9</v>
      </c>
      <c r="J577" s="179">
        <v>38.5</v>
      </c>
      <c r="K577" s="225">
        <v>25.9</v>
      </c>
      <c r="L577" s="26"/>
      <c r="M577" s="26"/>
      <c r="N577" s="26"/>
      <c r="O577" s="26"/>
      <c r="P577" s="26"/>
      <c r="Q577" s="26"/>
      <c r="R577" s="26"/>
    </row>
    <row r="578" spans="1:18" s="207" customFormat="1" ht="9" customHeight="1">
      <c r="A578" s="223" t="s">
        <v>321</v>
      </c>
      <c r="B578" s="229" t="s">
        <v>155</v>
      </c>
      <c r="C578" s="34">
        <v>57864</v>
      </c>
      <c r="D578" s="34">
        <v>32342</v>
      </c>
      <c r="E578" s="34">
        <v>23580</v>
      </c>
      <c r="F578" s="34">
        <v>8762</v>
      </c>
      <c r="G578" s="34">
        <v>23946</v>
      </c>
      <c r="H578" s="34">
        <v>1576</v>
      </c>
      <c r="I578" s="179">
        <v>57.5</v>
      </c>
      <c r="J578" s="179">
        <v>41.9</v>
      </c>
      <c r="K578" s="225">
        <v>27.1</v>
      </c>
      <c r="L578" s="26"/>
      <c r="M578" s="26"/>
      <c r="N578" s="26"/>
      <c r="O578" s="26"/>
      <c r="P578" s="26"/>
      <c r="Q578" s="26"/>
      <c r="R578" s="26"/>
    </row>
    <row r="579" spans="1:18" s="226" customFormat="1" ht="9" customHeight="1">
      <c r="A579" s="223"/>
      <c r="B579" s="230" t="s">
        <v>156</v>
      </c>
      <c r="C579" s="34">
        <v>28160</v>
      </c>
      <c r="D579" s="34">
        <v>17614</v>
      </c>
      <c r="E579" s="34">
        <v>12926</v>
      </c>
      <c r="F579" s="34">
        <v>4688</v>
      </c>
      <c r="G579" s="34">
        <v>9803</v>
      </c>
      <c r="H579" s="34">
        <v>743</v>
      </c>
      <c r="I579" s="179">
        <v>64.2</v>
      </c>
      <c r="J579" s="179">
        <v>47.1</v>
      </c>
      <c r="K579" s="225">
        <v>26.6</v>
      </c>
      <c r="L579" s="26"/>
      <c r="M579" s="26"/>
      <c r="N579" s="26"/>
      <c r="O579" s="26"/>
      <c r="P579" s="26"/>
      <c r="Q579" s="26"/>
      <c r="R579" s="26"/>
    </row>
    <row r="580" spans="1:18" s="207" customFormat="1" ht="9" customHeight="1">
      <c r="A580" s="223"/>
      <c r="B580" s="230" t="s">
        <v>157</v>
      </c>
      <c r="C580" s="34">
        <v>29704</v>
      </c>
      <c r="D580" s="34">
        <v>14728</v>
      </c>
      <c r="E580" s="34">
        <v>10654</v>
      </c>
      <c r="F580" s="34">
        <v>4074</v>
      </c>
      <c r="G580" s="34">
        <v>14143</v>
      </c>
      <c r="H580" s="34">
        <v>833</v>
      </c>
      <c r="I580" s="179">
        <v>51</v>
      </c>
      <c r="J580" s="179">
        <v>36.9</v>
      </c>
      <c r="K580" s="225">
        <v>27.7</v>
      </c>
      <c r="L580" s="26"/>
      <c r="M580" s="26"/>
      <c r="N580" s="26"/>
      <c r="O580" s="26"/>
      <c r="P580" s="26"/>
      <c r="Q580" s="26"/>
      <c r="R580" s="26"/>
    </row>
    <row r="581" spans="1:18" s="207" customFormat="1" ht="9" customHeight="1">
      <c r="A581" s="218" t="s">
        <v>163</v>
      </c>
      <c r="B581" s="229" t="s">
        <v>161</v>
      </c>
      <c r="C581" s="220"/>
      <c r="D581" s="220"/>
      <c r="E581" s="220"/>
      <c r="F581" s="220"/>
      <c r="G581" s="220"/>
      <c r="H581" s="220"/>
      <c r="I581" s="221"/>
      <c r="J581" s="221"/>
      <c r="K581" s="222"/>
      <c r="L581" s="26"/>
      <c r="M581" s="26"/>
      <c r="N581" s="26"/>
      <c r="O581" s="26"/>
      <c r="P581" s="26"/>
      <c r="Q581" s="26"/>
      <c r="R581" s="26"/>
    </row>
    <row r="582" spans="1:18" s="207" customFormat="1" ht="9" customHeight="1">
      <c r="A582" s="228" t="s">
        <v>322</v>
      </c>
      <c r="B582" s="230" t="s">
        <v>155</v>
      </c>
      <c r="C582" s="34">
        <v>26062</v>
      </c>
      <c r="D582" s="34">
        <v>14316</v>
      </c>
      <c r="E582" s="34">
        <v>10755</v>
      </c>
      <c r="F582" s="34">
        <v>3561</v>
      </c>
      <c r="G582" s="34">
        <v>10811</v>
      </c>
      <c r="H582" s="34">
        <v>935</v>
      </c>
      <c r="I582" s="179">
        <v>57</v>
      </c>
      <c r="J582" s="179">
        <v>42.8</v>
      </c>
      <c r="K582" s="225">
        <v>24.9</v>
      </c>
      <c r="L582" s="26"/>
      <c r="M582" s="26"/>
      <c r="N582" s="26"/>
      <c r="O582" s="26"/>
      <c r="P582" s="26"/>
      <c r="Q582" s="26"/>
      <c r="R582" s="26"/>
    </row>
    <row r="583" spans="1:18" s="207" customFormat="1" ht="9" customHeight="1">
      <c r="A583" s="228"/>
      <c r="B583" s="230" t="s">
        <v>156</v>
      </c>
      <c r="C583" s="34">
        <v>12482</v>
      </c>
      <c r="D583" s="34">
        <v>7604</v>
      </c>
      <c r="E583" s="34">
        <v>5648</v>
      </c>
      <c r="F583" s="34">
        <v>1956</v>
      </c>
      <c r="G583" s="34">
        <v>4452</v>
      </c>
      <c r="H583" s="34">
        <v>426</v>
      </c>
      <c r="I583" s="179">
        <v>63.1</v>
      </c>
      <c r="J583" s="179">
        <v>46.8</v>
      </c>
      <c r="K583" s="225">
        <v>25.7</v>
      </c>
      <c r="L583" s="26"/>
      <c r="M583" s="26"/>
      <c r="N583" s="26"/>
      <c r="O583" s="26"/>
      <c r="P583" s="26"/>
      <c r="Q583" s="26"/>
      <c r="R583" s="26"/>
    </row>
    <row r="584" spans="1:18" s="207" customFormat="1" ht="9" customHeight="1">
      <c r="A584" s="228"/>
      <c r="B584" s="230" t="s">
        <v>157</v>
      </c>
      <c r="C584" s="34">
        <v>13580</v>
      </c>
      <c r="D584" s="34">
        <v>6712</v>
      </c>
      <c r="E584" s="34">
        <v>5107</v>
      </c>
      <c r="F584" s="34">
        <v>1605</v>
      </c>
      <c r="G584" s="34">
        <v>6359</v>
      </c>
      <c r="H584" s="34">
        <v>509</v>
      </c>
      <c r="I584" s="179">
        <v>51.4</v>
      </c>
      <c r="J584" s="179">
        <v>39.1</v>
      </c>
      <c r="K584" s="225">
        <v>23.9</v>
      </c>
      <c r="L584" s="26"/>
      <c r="M584" s="26"/>
      <c r="N584" s="26"/>
      <c r="O584" s="26"/>
      <c r="P584" s="26"/>
      <c r="Q584" s="26"/>
      <c r="R584" s="26"/>
    </row>
    <row r="585" spans="1:18" s="207" customFormat="1" ht="9" customHeight="1">
      <c r="A585" s="218" t="s">
        <v>165</v>
      </c>
      <c r="B585" s="230" t="s">
        <v>161</v>
      </c>
      <c r="C585" s="220"/>
      <c r="D585" s="220"/>
      <c r="E585" s="220"/>
      <c r="F585" s="220"/>
      <c r="G585" s="220"/>
      <c r="H585" s="220"/>
      <c r="I585" s="221"/>
      <c r="J585" s="221"/>
      <c r="K585" s="222"/>
      <c r="L585" s="26"/>
      <c r="M585" s="26"/>
      <c r="N585" s="26"/>
      <c r="O585" s="26"/>
      <c r="P585" s="26"/>
      <c r="Q585" s="26"/>
      <c r="R585" s="26"/>
    </row>
    <row r="586" spans="1:18" s="207" customFormat="1" ht="9" customHeight="1">
      <c r="A586" s="228" t="s">
        <v>323</v>
      </c>
      <c r="B586" s="230" t="s">
        <v>155</v>
      </c>
      <c r="C586" s="34">
        <v>17304</v>
      </c>
      <c r="D586" s="34">
        <v>10004</v>
      </c>
      <c r="E586" s="34">
        <v>6879</v>
      </c>
      <c r="F586" s="34">
        <v>3125</v>
      </c>
      <c r="G586" s="34">
        <v>6924</v>
      </c>
      <c r="H586" s="34">
        <v>376</v>
      </c>
      <c r="I586" s="179">
        <v>59.1</v>
      </c>
      <c r="J586" s="179">
        <v>40.6</v>
      </c>
      <c r="K586" s="225">
        <v>31.2</v>
      </c>
      <c r="L586" s="26"/>
      <c r="M586" s="26"/>
      <c r="N586" s="26"/>
      <c r="O586" s="26"/>
      <c r="P586" s="26"/>
      <c r="Q586" s="26"/>
      <c r="R586" s="26"/>
    </row>
    <row r="587" spans="1:18" s="207" customFormat="1" ht="9" customHeight="1">
      <c r="A587" s="228"/>
      <c r="B587" s="230" t="s">
        <v>156</v>
      </c>
      <c r="C587" s="34">
        <v>8549</v>
      </c>
      <c r="D587" s="34">
        <v>5485</v>
      </c>
      <c r="E587" s="34">
        <v>3881</v>
      </c>
      <c r="F587" s="34">
        <v>1604</v>
      </c>
      <c r="G587" s="34">
        <v>2876</v>
      </c>
      <c r="H587" s="34">
        <v>188</v>
      </c>
      <c r="I587" s="179">
        <v>65.6</v>
      </c>
      <c r="J587" s="179">
        <v>46.4</v>
      </c>
      <c r="K587" s="225">
        <v>29.2</v>
      </c>
      <c r="L587" s="26"/>
      <c r="M587" s="26"/>
      <c r="N587" s="26"/>
      <c r="O587" s="26"/>
      <c r="P587" s="26"/>
      <c r="Q587" s="26"/>
      <c r="R587" s="26"/>
    </row>
    <row r="588" spans="1:18" s="226" customFormat="1" ht="9" customHeight="1">
      <c r="A588" s="228"/>
      <c r="B588" s="230" t="s">
        <v>157</v>
      </c>
      <c r="C588" s="34">
        <v>8755</v>
      </c>
      <c r="D588" s="34">
        <v>4519</v>
      </c>
      <c r="E588" s="34">
        <v>2998</v>
      </c>
      <c r="F588" s="34">
        <v>1521</v>
      </c>
      <c r="G588" s="34">
        <v>4048</v>
      </c>
      <c r="H588" s="34">
        <v>188</v>
      </c>
      <c r="I588" s="179">
        <v>52.7</v>
      </c>
      <c r="J588" s="179">
        <v>35</v>
      </c>
      <c r="K588" s="225">
        <v>33.7</v>
      </c>
      <c r="L588" s="26"/>
      <c r="M588" s="26"/>
      <c r="N588" s="26"/>
      <c r="O588" s="26"/>
      <c r="P588" s="26"/>
      <c r="Q588" s="26"/>
      <c r="R588" s="26"/>
    </row>
    <row r="589" spans="1:18" s="207" customFormat="1" ht="9" customHeight="1">
      <c r="A589" s="218" t="s">
        <v>167</v>
      </c>
      <c r="B589" s="229" t="s">
        <v>161</v>
      </c>
      <c r="C589" s="220"/>
      <c r="D589" s="220"/>
      <c r="E589" s="220"/>
      <c r="F589" s="220"/>
      <c r="G589" s="220"/>
      <c r="H589" s="220"/>
      <c r="I589" s="221"/>
      <c r="J589" s="221"/>
      <c r="K589" s="222"/>
      <c r="L589" s="26"/>
      <c r="M589" s="26"/>
      <c r="N589" s="26"/>
      <c r="O589" s="26"/>
      <c r="P589" s="26"/>
      <c r="Q589" s="26"/>
      <c r="R589" s="26"/>
    </row>
    <row r="590" spans="1:18" s="207" customFormat="1" ht="9" customHeight="1">
      <c r="A590" s="228" t="s">
        <v>324</v>
      </c>
      <c r="B590" s="229" t="s">
        <v>155</v>
      </c>
      <c r="C590" s="34">
        <v>4170</v>
      </c>
      <c r="D590" s="34">
        <v>2443</v>
      </c>
      <c r="E590" s="34">
        <v>1876</v>
      </c>
      <c r="F590" s="34">
        <v>567</v>
      </c>
      <c r="G590" s="34">
        <v>1660</v>
      </c>
      <c r="H590" s="34">
        <v>67</v>
      </c>
      <c r="I590" s="179">
        <v>59.5</v>
      </c>
      <c r="J590" s="179">
        <v>45.7</v>
      </c>
      <c r="K590" s="225">
        <v>23.2</v>
      </c>
      <c r="L590" s="26"/>
      <c r="M590" s="26"/>
      <c r="N590" s="26"/>
      <c r="O590" s="26"/>
      <c r="P590" s="26"/>
      <c r="Q590" s="26"/>
      <c r="R590" s="26"/>
    </row>
    <row r="591" spans="1:18" s="207" customFormat="1" ht="9" customHeight="1">
      <c r="A591" s="228"/>
      <c r="B591" s="230" t="s">
        <v>156</v>
      </c>
      <c r="C591" s="34">
        <v>2080</v>
      </c>
      <c r="D591" s="34">
        <v>1382</v>
      </c>
      <c r="E591" s="34">
        <v>1065</v>
      </c>
      <c r="F591" s="34">
        <v>317</v>
      </c>
      <c r="G591" s="34">
        <v>670</v>
      </c>
      <c r="H591" s="34">
        <v>28</v>
      </c>
      <c r="I591" s="179">
        <v>67.3</v>
      </c>
      <c r="J591" s="179">
        <v>51.9</v>
      </c>
      <c r="K591" s="225">
        <v>22.9</v>
      </c>
      <c r="L591" s="26"/>
      <c r="M591" s="26"/>
      <c r="N591" s="26"/>
      <c r="O591" s="26"/>
      <c r="P591" s="26"/>
      <c r="Q591" s="26"/>
      <c r="R591" s="26"/>
    </row>
    <row r="592" spans="1:18" s="207" customFormat="1" ht="9" customHeight="1">
      <c r="A592" s="228"/>
      <c r="B592" s="230" t="s">
        <v>157</v>
      </c>
      <c r="C592" s="34">
        <v>2090</v>
      </c>
      <c r="D592" s="34">
        <v>1061</v>
      </c>
      <c r="E592" s="34">
        <v>811</v>
      </c>
      <c r="F592" s="34">
        <v>250</v>
      </c>
      <c r="G592" s="34">
        <v>990</v>
      </c>
      <c r="H592" s="34">
        <v>39</v>
      </c>
      <c r="I592" s="179">
        <v>51.7</v>
      </c>
      <c r="J592" s="179">
        <v>39.5</v>
      </c>
      <c r="K592" s="225">
        <v>23.6</v>
      </c>
      <c r="L592" s="26"/>
      <c r="M592" s="26"/>
      <c r="N592" s="26"/>
      <c r="O592" s="26"/>
      <c r="P592" s="26"/>
      <c r="Q592" s="26"/>
      <c r="R592" s="26"/>
    </row>
    <row r="593" spans="1:18" s="207" customFormat="1" ht="9" customHeight="1">
      <c r="A593" s="228" t="s">
        <v>322</v>
      </c>
      <c r="B593" s="229" t="s">
        <v>155</v>
      </c>
      <c r="C593" s="34">
        <v>10328</v>
      </c>
      <c r="D593" s="34">
        <v>5579</v>
      </c>
      <c r="E593" s="34">
        <v>4070</v>
      </c>
      <c r="F593" s="34">
        <v>1509</v>
      </c>
      <c r="G593" s="34">
        <v>4551</v>
      </c>
      <c r="H593" s="34">
        <v>198</v>
      </c>
      <c r="I593" s="179">
        <v>55.1</v>
      </c>
      <c r="J593" s="179">
        <v>40.2</v>
      </c>
      <c r="K593" s="225">
        <v>27</v>
      </c>
      <c r="L593" s="26"/>
      <c r="M593" s="26"/>
      <c r="N593" s="26"/>
      <c r="O593" s="26"/>
      <c r="P593" s="26"/>
      <c r="Q593" s="26"/>
      <c r="R593" s="26"/>
    </row>
    <row r="594" spans="1:18" s="207" customFormat="1" ht="9" customHeight="1">
      <c r="A594" s="228"/>
      <c r="B594" s="230" t="s">
        <v>156</v>
      </c>
      <c r="C594" s="34">
        <v>5049</v>
      </c>
      <c r="D594" s="34">
        <v>3143</v>
      </c>
      <c r="E594" s="34">
        <v>2332</v>
      </c>
      <c r="F594" s="34">
        <v>811</v>
      </c>
      <c r="G594" s="34">
        <v>1805</v>
      </c>
      <c r="H594" s="34">
        <v>101</v>
      </c>
      <c r="I594" s="179">
        <v>63.5</v>
      </c>
      <c r="J594" s="179">
        <v>47.1</v>
      </c>
      <c r="K594" s="225">
        <v>25.8</v>
      </c>
      <c r="L594" s="26"/>
      <c r="M594" s="26"/>
      <c r="N594" s="26"/>
      <c r="O594" s="26"/>
      <c r="P594" s="26"/>
      <c r="Q594" s="26"/>
      <c r="R594" s="26"/>
    </row>
    <row r="595" spans="1:18" s="207" customFormat="1" ht="9" customHeight="1">
      <c r="A595" s="228"/>
      <c r="B595" s="230" t="s">
        <v>157</v>
      </c>
      <c r="C595" s="34">
        <v>5279</v>
      </c>
      <c r="D595" s="34">
        <v>2436</v>
      </c>
      <c r="E595" s="34">
        <v>1738</v>
      </c>
      <c r="F595" s="34">
        <v>698</v>
      </c>
      <c r="G595" s="34">
        <v>2746</v>
      </c>
      <c r="H595" s="34">
        <v>97</v>
      </c>
      <c r="I595" s="179">
        <v>47</v>
      </c>
      <c r="J595" s="179">
        <v>33.5</v>
      </c>
      <c r="K595" s="225">
        <v>28.7</v>
      </c>
      <c r="L595" s="26"/>
      <c r="M595" s="26"/>
      <c r="N595" s="26"/>
      <c r="O595" s="26"/>
      <c r="P595" s="26"/>
      <c r="Q595" s="26"/>
      <c r="R595" s="26"/>
    </row>
    <row r="596" spans="1:18" s="226" customFormat="1" ht="9" customHeight="1">
      <c r="A596" s="223" t="s">
        <v>325</v>
      </c>
      <c r="B596" s="230" t="s">
        <v>155</v>
      </c>
      <c r="C596" s="34">
        <v>39245</v>
      </c>
      <c r="D596" s="34">
        <v>21704</v>
      </c>
      <c r="E596" s="34">
        <v>16370</v>
      </c>
      <c r="F596" s="34">
        <v>5334</v>
      </c>
      <c r="G596" s="34">
        <v>16745</v>
      </c>
      <c r="H596" s="34">
        <v>796</v>
      </c>
      <c r="I596" s="179">
        <v>56.4</v>
      </c>
      <c r="J596" s="179">
        <v>42.6</v>
      </c>
      <c r="K596" s="225">
        <v>24.6</v>
      </c>
      <c r="L596" s="26"/>
      <c r="M596" s="26"/>
      <c r="N596" s="26"/>
      <c r="O596" s="26"/>
      <c r="P596" s="26"/>
      <c r="Q596" s="26"/>
      <c r="R596" s="26"/>
    </row>
    <row r="597" spans="1:18" s="207" customFormat="1" ht="9" customHeight="1">
      <c r="A597" s="223"/>
      <c r="B597" s="230" t="s">
        <v>156</v>
      </c>
      <c r="C597" s="34">
        <v>19124</v>
      </c>
      <c r="D597" s="34">
        <v>12107</v>
      </c>
      <c r="E597" s="34">
        <v>9170</v>
      </c>
      <c r="F597" s="34">
        <v>2937</v>
      </c>
      <c r="G597" s="34">
        <v>6651</v>
      </c>
      <c r="H597" s="34">
        <v>366</v>
      </c>
      <c r="I597" s="179">
        <v>64.5</v>
      </c>
      <c r="J597" s="179">
        <v>48.9</v>
      </c>
      <c r="K597" s="225">
        <v>24.3</v>
      </c>
      <c r="L597" s="26"/>
      <c r="M597" s="26"/>
      <c r="N597" s="26"/>
      <c r="O597" s="26"/>
      <c r="P597" s="26"/>
      <c r="Q597" s="26"/>
      <c r="R597" s="26"/>
    </row>
    <row r="598" spans="1:18" s="207" customFormat="1" ht="9" customHeight="1">
      <c r="A598" s="223"/>
      <c r="B598" s="230" t="s">
        <v>157</v>
      </c>
      <c r="C598" s="34">
        <v>20121</v>
      </c>
      <c r="D598" s="34">
        <v>9597</v>
      </c>
      <c r="E598" s="34">
        <v>7200</v>
      </c>
      <c r="F598" s="34">
        <v>2397</v>
      </c>
      <c r="G598" s="34">
        <v>10094</v>
      </c>
      <c r="H598" s="34">
        <v>430</v>
      </c>
      <c r="I598" s="179">
        <v>48.7</v>
      </c>
      <c r="J598" s="179">
        <v>36.6</v>
      </c>
      <c r="K598" s="225">
        <v>25</v>
      </c>
      <c r="L598" s="26"/>
      <c r="M598" s="26"/>
      <c r="N598" s="26"/>
      <c r="O598" s="26"/>
      <c r="P598" s="26"/>
      <c r="Q598" s="26"/>
      <c r="R598" s="26"/>
    </row>
    <row r="599" spans="1:18" s="207" customFormat="1" ht="9" customHeight="1">
      <c r="A599" s="218" t="s">
        <v>165</v>
      </c>
      <c r="B599" s="230" t="s">
        <v>161</v>
      </c>
      <c r="C599" s="220"/>
      <c r="D599" s="220"/>
      <c r="E599" s="220"/>
      <c r="F599" s="220"/>
      <c r="G599" s="220"/>
      <c r="H599" s="220"/>
      <c r="I599" s="221"/>
      <c r="J599" s="221"/>
      <c r="K599" s="222"/>
      <c r="L599" s="26"/>
      <c r="M599" s="26"/>
      <c r="N599" s="26"/>
      <c r="O599" s="26"/>
      <c r="P599" s="26"/>
      <c r="Q599" s="26"/>
      <c r="R599" s="26"/>
    </row>
    <row r="600" spans="1:18" s="207" customFormat="1" ht="9" customHeight="1">
      <c r="A600" s="228" t="s">
        <v>326</v>
      </c>
      <c r="B600" s="230" t="s">
        <v>155</v>
      </c>
      <c r="C600" s="34">
        <v>15512</v>
      </c>
      <c r="D600" s="34">
        <v>8833</v>
      </c>
      <c r="E600" s="34">
        <v>6668</v>
      </c>
      <c r="F600" s="34">
        <v>2165</v>
      </c>
      <c r="G600" s="34">
        <v>6381</v>
      </c>
      <c r="H600" s="34">
        <v>298</v>
      </c>
      <c r="I600" s="179">
        <v>58.1</v>
      </c>
      <c r="J600" s="179">
        <v>43.8</v>
      </c>
      <c r="K600" s="225">
        <v>24.5</v>
      </c>
      <c r="L600" s="26"/>
      <c r="M600" s="26"/>
      <c r="N600" s="26"/>
      <c r="O600" s="26"/>
      <c r="P600" s="26"/>
      <c r="Q600" s="26"/>
      <c r="R600" s="26"/>
    </row>
    <row r="601" spans="1:18" s="207" customFormat="1" ht="9" customHeight="1">
      <c r="A601" s="228"/>
      <c r="B601" s="230" t="s">
        <v>156</v>
      </c>
      <c r="C601" s="34">
        <v>7512</v>
      </c>
      <c r="D601" s="34">
        <v>4823</v>
      </c>
      <c r="E601" s="34">
        <v>3649</v>
      </c>
      <c r="F601" s="34">
        <v>1174</v>
      </c>
      <c r="G601" s="34">
        <v>2554</v>
      </c>
      <c r="H601" s="34">
        <v>135</v>
      </c>
      <c r="I601" s="179">
        <v>65.4</v>
      </c>
      <c r="J601" s="179">
        <v>49.5</v>
      </c>
      <c r="K601" s="225">
        <v>24.3</v>
      </c>
      <c r="L601" s="26"/>
      <c r="M601" s="26"/>
      <c r="N601" s="26"/>
      <c r="O601" s="26"/>
      <c r="P601" s="26"/>
      <c r="Q601" s="26"/>
      <c r="R601" s="26"/>
    </row>
    <row r="602" spans="1:18" s="207" customFormat="1" ht="9" customHeight="1">
      <c r="A602" s="228"/>
      <c r="B602" s="230" t="s">
        <v>157</v>
      </c>
      <c r="C602" s="34">
        <v>8000</v>
      </c>
      <c r="D602" s="34">
        <v>4010</v>
      </c>
      <c r="E602" s="34">
        <v>3019</v>
      </c>
      <c r="F602" s="34">
        <v>991</v>
      </c>
      <c r="G602" s="34">
        <v>3827</v>
      </c>
      <c r="H602" s="34">
        <v>163</v>
      </c>
      <c r="I602" s="179">
        <v>51.2</v>
      </c>
      <c r="J602" s="179">
        <v>38.5</v>
      </c>
      <c r="K602" s="225">
        <v>24.7</v>
      </c>
      <c r="L602" s="26"/>
      <c r="M602" s="26"/>
      <c r="N602" s="26"/>
      <c r="O602" s="26"/>
      <c r="P602" s="26"/>
      <c r="Q602" s="26"/>
      <c r="R602" s="26"/>
    </row>
    <row r="603" spans="1:18" s="207" customFormat="1" ht="9" customHeight="1">
      <c r="A603" s="218" t="s">
        <v>167</v>
      </c>
      <c r="B603" s="229" t="s">
        <v>161</v>
      </c>
      <c r="C603" s="220"/>
      <c r="D603" s="220"/>
      <c r="E603" s="220"/>
      <c r="F603" s="220"/>
      <c r="G603" s="220"/>
      <c r="H603" s="220"/>
      <c r="I603" s="221"/>
      <c r="J603" s="221"/>
      <c r="K603" s="222"/>
      <c r="L603" s="26"/>
      <c r="M603" s="26"/>
      <c r="N603" s="26"/>
      <c r="O603" s="26"/>
      <c r="P603" s="26"/>
      <c r="Q603" s="26"/>
      <c r="R603" s="26"/>
    </row>
    <row r="604" spans="1:18" s="226" customFormat="1" ht="9" customHeight="1">
      <c r="A604" s="228" t="s">
        <v>327</v>
      </c>
      <c r="B604" s="229" t="s">
        <v>155</v>
      </c>
      <c r="C604" s="34">
        <v>5575</v>
      </c>
      <c r="D604" s="34">
        <v>2983</v>
      </c>
      <c r="E604" s="34">
        <v>2157</v>
      </c>
      <c r="F604" s="34">
        <v>826</v>
      </c>
      <c r="G604" s="34">
        <v>2447</v>
      </c>
      <c r="H604" s="34">
        <v>145</v>
      </c>
      <c r="I604" s="179">
        <v>54.9</v>
      </c>
      <c r="J604" s="179">
        <v>39.7</v>
      </c>
      <c r="K604" s="225">
        <v>27.7</v>
      </c>
      <c r="L604" s="26"/>
      <c r="M604" s="26"/>
      <c r="N604" s="26"/>
      <c r="O604" s="26"/>
      <c r="P604" s="26"/>
      <c r="Q604" s="26"/>
      <c r="R604" s="26"/>
    </row>
    <row r="605" spans="1:18" s="207" customFormat="1" ht="9" customHeight="1">
      <c r="A605" s="228"/>
      <c r="B605" s="230" t="s">
        <v>156</v>
      </c>
      <c r="C605" s="34">
        <v>2771</v>
      </c>
      <c r="D605" s="34">
        <v>1735</v>
      </c>
      <c r="E605" s="34">
        <v>1300</v>
      </c>
      <c r="F605" s="34">
        <v>435</v>
      </c>
      <c r="G605" s="34">
        <v>967</v>
      </c>
      <c r="H605" s="34">
        <v>69</v>
      </c>
      <c r="I605" s="179">
        <v>64.2</v>
      </c>
      <c r="J605" s="179">
        <v>48.1</v>
      </c>
      <c r="K605" s="225">
        <v>25.1</v>
      </c>
      <c r="L605" s="26"/>
      <c r="M605" s="26"/>
      <c r="N605" s="26"/>
      <c r="O605" s="26"/>
      <c r="P605" s="26"/>
      <c r="Q605" s="26"/>
      <c r="R605" s="26"/>
    </row>
    <row r="606" spans="1:18" s="207" customFormat="1" ht="9" customHeight="1">
      <c r="A606" s="228"/>
      <c r="B606" s="230" t="s">
        <v>157</v>
      </c>
      <c r="C606" s="34">
        <v>2804</v>
      </c>
      <c r="D606" s="34">
        <v>1248</v>
      </c>
      <c r="E606" s="34">
        <v>857</v>
      </c>
      <c r="F606" s="34">
        <v>391</v>
      </c>
      <c r="G606" s="34">
        <v>1480</v>
      </c>
      <c r="H606" s="34">
        <v>76</v>
      </c>
      <c r="I606" s="179">
        <v>45.7</v>
      </c>
      <c r="J606" s="179">
        <v>31.4</v>
      </c>
      <c r="K606" s="225">
        <v>31.3</v>
      </c>
      <c r="L606" s="26"/>
      <c r="M606" s="26"/>
      <c r="N606" s="26"/>
      <c r="O606" s="26"/>
      <c r="P606" s="26"/>
      <c r="Q606" s="26"/>
      <c r="R606" s="26"/>
    </row>
    <row r="607" spans="1:18" s="207" customFormat="1" ht="9" customHeight="1">
      <c r="A607" s="228" t="s">
        <v>328</v>
      </c>
      <c r="B607" s="230" t="s">
        <v>155</v>
      </c>
      <c r="C607" s="34">
        <v>4752</v>
      </c>
      <c r="D607" s="34">
        <v>2651</v>
      </c>
      <c r="E607" s="34">
        <v>2042</v>
      </c>
      <c r="F607" s="34">
        <v>609</v>
      </c>
      <c r="G607" s="34">
        <v>2001</v>
      </c>
      <c r="H607" s="34">
        <v>100</v>
      </c>
      <c r="I607" s="179">
        <v>57</v>
      </c>
      <c r="J607" s="179">
        <v>43.9</v>
      </c>
      <c r="K607" s="225">
        <v>23</v>
      </c>
      <c r="L607" s="26"/>
      <c r="M607" s="26"/>
      <c r="N607" s="26"/>
      <c r="O607" s="26"/>
      <c r="P607" s="26"/>
      <c r="Q607" s="26"/>
      <c r="R607" s="26"/>
    </row>
    <row r="608" spans="1:18" s="207" customFormat="1" ht="9" customHeight="1">
      <c r="A608" s="228"/>
      <c r="B608" s="230" t="s">
        <v>156</v>
      </c>
      <c r="C608" s="34">
        <v>2290</v>
      </c>
      <c r="D608" s="34">
        <v>1471</v>
      </c>
      <c r="E608" s="34">
        <v>1149</v>
      </c>
      <c r="F608" s="34">
        <v>322</v>
      </c>
      <c r="G608" s="34">
        <v>775</v>
      </c>
      <c r="H608" s="34">
        <v>44</v>
      </c>
      <c r="I608" s="179">
        <v>65.5</v>
      </c>
      <c r="J608" s="179">
        <v>51.2</v>
      </c>
      <c r="K608" s="225">
        <v>21.9</v>
      </c>
      <c r="L608" s="26"/>
      <c r="M608" s="26"/>
      <c r="N608" s="26"/>
      <c r="O608" s="26"/>
      <c r="P608" s="26"/>
      <c r="Q608" s="26"/>
      <c r="R608" s="26"/>
    </row>
    <row r="609" spans="1:18" s="207" customFormat="1" ht="9" customHeight="1">
      <c r="A609" s="228"/>
      <c r="B609" s="230" t="s">
        <v>157</v>
      </c>
      <c r="C609" s="34">
        <v>2462</v>
      </c>
      <c r="D609" s="34">
        <v>1180</v>
      </c>
      <c r="E609" s="34">
        <v>893</v>
      </c>
      <c r="F609" s="34">
        <v>287</v>
      </c>
      <c r="G609" s="34">
        <v>1226</v>
      </c>
      <c r="H609" s="34">
        <v>56</v>
      </c>
      <c r="I609" s="179">
        <v>49</v>
      </c>
      <c r="J609" s="179">
        <v>37.1</v>
      </c>
      <c r="K609" s="225">
        <v>24.3</v>
      </c>
      <c r="L609" s="26"/>
      <c r="M609" s="26"/>
      <c r="N609" s="26"/>
      <c r="O609" s="26"/>
      <c r="P609" s="26"/>
      <c r="Q609" s="26"/>
      <c r="R609" s="26"/>
    </row>
    <row r="610" spans="1:18" s="207" customFormat="1" ht="9" customHeight="1">
      <c r="A610" s="228" t="s">
        <v>329</v>
      </c>
      <c r="B610" s="229" t="s">
        <v>155</v>
      </c>
      <c r="C610" s="34">
        <v>8827</v>
      </c>
      <c r="D610" s="34">
        <v>4808</v>
      </c>
      <c r="E610" s="34">
        <v>3705</v>
      </c>
      <c r="F610" s="34">
        <v>1103</v>
      </c>
      <c r="G610" s="34">
        <v>3864</v>
      </c>
      <c r="H610" s="34">
        <v>155</v>
      </c>
      <c r="I610" s="179">
        <v>55.4</v>
      </c>
      <c r="J610" s="179">
        <v>42.7</v>
      </c>
      <c r="K610" s="225">
        <v>22.9</v>
      </c>
      <c r="L610" s="26"/>
      <c r="M610" s="26"/>
      <c r="N610" s="26"/>
      <c r="O610" s="26"/>
      <c r="P610" s="26"/>
      <c r="Q610" s="26"/>
      <c r="R610" s="26"/>
    </row>
    <row r="611" spans="1:18" s="207" customFormat="1" ht="9" customHeight="1">
      <c r="A611" s="228"/>
      <c r="B611" s="230" t="s">
        <v>156</v>
      </c>
      <c r="C611" s="34">
        <v>4288</v>
      </c>
      <c r="D611" s="34">
        <v>2674</v>
      </c>
      <c r="E611" s="34">
        <v>2008</v>
      </c>
      <c r="F611" s="34">
        <v>666</v>
      </c>
      <c r="G611" s="34">
        <v>1538</v>
      </c>
      <c r="H611" s="34">
        <v>76</v>
      </c>
      <c r="I611" s="179">
        <v>63.5</v>
      </c>
      <c r="J611" s="179">
        <v>47.7</v>
      </c>
      <c r="K611" s="225">
        <v>24.9</v>
      </c>
      <c r="L611" s="26"/>
      <c r="M611" s="26"/>
      <c r="N611" s="26"/>
      <c r="O611" s="26"/>
      <c r="P611" s="26"/>
      <c r="Q611" s="26"/>
      <c r="R611" s="26"/>
    </row>
    <row r="612" spans="1:18" s="226" customFormat="1" ht="9" customHeight="1">
      <c r="A612" s="228"/>
      <c r="B612" s="230" t="s">
        <v>157</v>
      </c>
      <c r="C612" s="34">
        <v>4539</v>
      </c>
      <c r="D612" s="34">
        <v>2134</v>
      </c>
      <c r="E612" s="34">
        <v>1697</v>
      </c>
      <c r="F612" s="34">
        <v>437</v>
      </c>
      <c r="G612" s="34">
        <v>2326</v>
      </c>
      <c r="H612" s="34">
        <v>79</v>
      </c>
      <c r="I612" s="179">
        <v>47.8</v>
      </c>
      <c r="J612" s="179">
        <v>38</v>
      </c>
      <c r="K612" s="225">
        <v>20.5</v>
      </c>
      <c r="L612" s="26"/>
      <c r="M612" s="26"/>
      <c r="N612" s="26"/>
      <c r="O612" s="26"/>
      <c r="P612" s="26"/>
      <c r="Q612" s="26"/>
      <c r="R612" s="26"/>
    </row>
    <row r="613" spans="1:18" s="226" customFormat="1" ht="9" customHeight="1">
      <c r="A613" s="228" t="s">
        <v>330</v>
      </c>
      <c r="B613" s="229" t="s">
        <v>155</v>
      </c>
      <c r="C613" s="34">
        <v>4579</v>
      </c>
      <c r="D613" s="34">
        <v>2429</v>
      </c>
      <c r="E613" s="34">
        <v>1798</v>
      </c>
      <c r="F613" s="34">
        <v>631</v>
      </c>
      <c r="G613" s="34">
        <v>2052</v>
      </c>
      <c r="H613" s="34">
        <v>98</v>
      </c>
      <c r="I613" s="179">
        <v>54.2</v>
      </c>
      <c r="J613" s="179">
        <v>40.1</v>
      </c>
      <c r="K613" s="225">
        <v>26</v>
      </c>
      <c r="L613" s="26"/>
      <c r="M613" s="26"/>
      <c r="N613" s="26"/>
      <c r="O613" s="26"/>
      <c r="P613" s="26"/>
      <c r="Q613" s="26"/>
      <c r="R613" s="26"/>
    </row>
    <row r="614" spans="1:18" s="226" customFormat="1" ht="9" customHeight="1">
      <c r="A614" s="228"/>
      <c r="B614" s="230" t="s">
        <v>156</v>
      </c>
      <c r="C614" s="34">
        <v>2263</v>
      </c>
      <c r="D614" s="34">
        <v>1404</v>
      </c>
      <c r="E614" s="34">
        <v>1064</v>
      </c>
      <c r="F614" s="34">
        <v>340</v>
      </c>
      <c r="G614" s="34">
        <v>817</v>
      </c>
      <c r="H614" s="34">
        <v>42</v>
      </c>
      <c r="I614" s="179">
        <v>63.2</v>
      </c>
      <c r="J614" s="179">
        <v>47.9</v>
      </c>
      <c r="K614" s="225">
        <v>24.2</v>
      </c>
      <c r="L614" s="26"/>
      <c r="M614" s="26"/>
      <c r="N614" s="26"/>
      <c r="O614" s="26"/>
      <c r="P614" s="26"/>
      <c r="Q614" s="26"/>
      <c r="R614" s="26"/>
    </row>
    <row r="615" spans="1:18" s="207" customFormat="1" ht="9" customHeight="1">
      <c r="A615" s="228"/>
      <c r="B615" s="230" t="s">
        <v>157</v>
      </c>
      <c r="C615" s="34">
        <v>2316</v>
      </c>
      <c r="D615" s="34">
        <v>1025</v>
      </c>
      <c r="E615" s="34">
        <v>734</v>
      </c>
      <c r="F615" s="34">
        <v>291</v>
      </c>
      <c r="G615" s="34">
        <v>1235</v>
      </c>
      <c r="H615" s="34">
        <v>56</v>
      </c>
      <c r="I615" s="179">
        <v>45.4</v>
      </c>
      <c r="J615" s="179">
        <v>32.5</v>
      </c>
      <c r="K615" s="225">
        <v>28.4</v>
      </c>
      <c r="L615" s="26"/>
      <c r="M615" s="26"/>
      <c r="N615" s="26"/>
      <c r="O615" s="26"/>
      <c r="P615" s="26"/>
      <c r="Q615" s="26"/>
      <c r="R615" s="26"/>
    </row>
    <row r="616" spans="1:18" s="226" customFormat="1" ht="9" customHeight="1">
      <c r="A616" s="223" t="s">
        <v>331</v>
      </c>
      <c r="B616" s="230" t="s">
        <v>155</v>
      </c>
      <c r="C616" s="34">
        <v>61348</v>
      </c>
      <c r="D616" s="34">
        <v>34510</v>
      </c>
      <c r="E616" s="34">
        <v>25778</v>
      </c>
      <c r="F616" s="34">
        <v>8732</v>
      </c>
      <c r="G616" s="34">
        <v>26003</v>
      </c>
      <c r="H616" s="34">
        <v>835</v>
      </c>
      <c r="I616" s="179">
        <v>57</v>
      </c>
      <c r="J616" s="179">
        <v>42.6</v>
      </c>
      <c r="K616" s="225">
        <v>25.3</v>
      </c>
      <c r="L616" s="26"/>
      <c r="M616" s="26"/>
      <c r="N616" s="26"/>
      <c r="O616" s="26"/>
      <c r="P616" s="26"/>
      <c r="Q616" s="26"/>
      <c r="R616" s="26"/>
    </row>
    <row r="617" spans="1:18" s="207" customFormat="1" ht="9" customHeight="1">
      <c r="A617" s="223"/>
      <c r="B617" s="230" t="s">
        <v>156</v>
      </c>
      <c r="C617" s="34">
        <v>29966</v>
      </c>
      <c r="D617" s="34">
        <v>19127</v>
      </c>
      <c r="E617" s="34">
        <v>14345</v>
      </c>
      <c r="F617" s="34">
        <v>4782</v>
      </c>
      <c r="G617" s="34">
        <v>10448</v>
      </c>
      <c r="H617" s="34">
        <v>391</v>
      </c>
      <c r="I617" s="179">
        <v>64.7</v>
      </c>
      <c r="J617" s="179">
        <v>48.5</v>
      </c>
      <c r="K617" s="225">
        <v>25</v>
      </c>
      <c r="L617" s="26"/>
      <c r="M617" s="26"/>
      <c r="N617" s="26"/>
      <c r="O617" s="26"/>
      <c r="P617" s="26"/>
      <c r="Q617" s="26"/>
      <c r="R617" s="26"/>
    </row>
    <row r="618" spans="1:18" s="207" customFormat="1" ht="9" customHeight="1">
      <c r="A618" s="223"/>
      <c r="B618" s="230" t="s">
        <v>157</v>
      </c>
      <c r="C618" s="34">
        <v>31382</v>
      </c>
      <c r="D618" s="34">
        <v>15383</v>
      </c>
      <c r="E618" s="34">
        <v>11433</v>
      </c>
      <c r="F618" s="34">
        <v>3950</v>
      </c>
      <c r="G618" s="34">
        <v>15555</v>
      </c>
      <c r="H618" s="34">
        <v>444</v>
      </c>
      <c r="I618" s="179">
        <v>49.7</v>
      </c>
      <c r="J618" s="179">
        <v>37</v>
      </c>
      <c r="K618" s="225">
        <v>25.7</v>
      </c>
      <c r="L618" s="26"/>
      <c r="M618" s="26"/>
      <c r="N618" s="26"/>
      <c r="O618" s="26"/>
      <c r="P618" s="26"/>
      <c r="Q618" s="26"/>
      <c r="R618" s="26"/>
    </row>
    <row r="619" spans="1:18" s="207" customFormat="1" ht="9" customHeight="1">
      <c r="A619" s="218" t="s">
        <v>165</v>
      </c>
      <c r="B619" s="230" t="s">
        <v>161</v>
      </c>
      <c r="C619" s="220"/>
      <c r="D619" s="220"/>
      <c r="E619" s="220"/>
      <c r="F619" s="220"/>
      <c r="G619" s="220"/>
      <c r="H619" s="220"/>
      <c r="I619" s="221"/>
      <c r="J619" s="221"/>
      <c r="K619" s="222"/>
      <c r="L619" s="26"/>
      <c r="M619" s="26"/>
      <c r="N619" s="26"/>
      <c r="O619" s="26"/>
      <c r="P619" s="26"/>
      <c r="Q619" s="26"/>
      <c r="R619" s="26"/>
    </row>
    <row r="620" spans="1:18" s="207" customFormat="1" ht="9" customHeight="1">
      <c r="A620" s="228" t="s">
        <v>332</v>
      </c>
      <c r="B620" s="229" t="s">
        <v>155</v>
      </c>
      <c r="C620" s="34">
        <v>14290</v>
      </c>
      <c r="D620" s="34">
        <v>7744</v>
      </c>
      <c r="E620" s="34">
        <v>5963</v>
      </c>
      <c r="F620" s="34">
        <v>1781</v>
      </c>
      <c r="G620" s="34">
        <v>6327</v>
      </c>
      <c r="H620" s="34">
        <v>219</v>
      </c>
      <c r="I620" s="179">
        <v>55</v>
      </c>
      <c r="J620" s="179">
        <v>42.4</v>
      </c>
      <c r="K620" s="225">
        <v>23</v>
      </c>
      <c r="L620" s="26"/>
      <c r="M620" s="26"/>
      <c r="N620" s="26"/>
      <c r="O620" s="26"/>
      <c r="P620" s="26"/>
      <c r="Q620" s="26"/>
      <c r="R620" s="26"/>
    </row>
    <row r="621" spans="1:18" s="207" customFormat="1" ht="9" customHeight="1">
      <c r="A621" s="228"/>
      <c r="B621" s="230" t="s">
        <v>156</v>
      </c>
      <c r="C621" s="34">
        <v>6960</v>
      </c>
      <c r="D621" s="34">
        <v>4196</v>
      </c>
      <c r="E621" s="34">
        <v>3189</v>
      </c>
      <c r="F621" s="34">
        <v>1007</v>
      </c>
      <c r="G621" s="34">
        <v>2644</v>
      </c>
      <c r="H621" s="34">
        <v>120</v>
      </c>
      <c r="I621" s="179">
        <v>61.3</v>
      </c>
      <c r="J621" s="179">
        <v>46.6</v>
      </c>
      <c r="K621" s="225">
        <v>24</v>
      </c>
      <c r="L621" s="26"/>
      <c r="M621" s="26"/>
      <c r="N621" s="26"/>
      <c r="O621" s="26"/>
      <c r="P621" s="26"/>
      <c r="Q621" s="26"/>
      <c r="R621" s="26"/>
    </row>
    <row r="622" spans="1:18" s="207" customFormat="1" ht="9" customHeight="1">
      <c r="A622" s="228"/>
      <c r="B622" s="230" t="s">
        <v>157</v>
      </c>
      <c r="C622" s="34">
        <v>7330</v>
      </c>
      <c r="D622" s="34">
        <v>3548</v>
      </c>
      <c r="E622" s="34">
        <v>2774</v>
      </c>
      <c r="F622" s="34">
        <v>774</v>
      </c>
      <c r="G622" s="34">
        <v>3683</v>
      </c>
      <c r="H622" s="34">
        <v>99</v>
      </c>
      <c r="I622" s="179">
        <v>49.1</v>
      </c>
      <c r="J622" s="179">
        <v>38.4</v>
      </c>
      <c r="K622" s="225">
        <v>21.8</v>
      </c>
      <c r="L622" s="26"/>
      <c r="M622" s="26"/>
      <c r="N622" s="26"/>
      <c r="O622" s="26"/>
      <c r="P622" s="26"/>
      <c r="Q622" s="26"/>
      <c r="R622" s="26"/>
    </row>
    <row r="623" spans="1:18" s="226" customFormat="1" ht="9" customHeight="1">
      <c r="A623" s="228" t="s">
        <v>333</v>
      </c>
      <c r="B623" s="230" t="s">
        <v>155</v>
      </c>
      <c r="C623" s="34">
        <v>7250</v>
      </c>
      <c r="D623" s="34">
        <v>4046</v>
      </c>
      <c r="E623" s="34">
        <v>2792</v>
      </c>
      <c r="F623" s="34">
        <v>1254</v>
      </c>
      <c r="G623" s="34">
        <v>3121</v>
      </c>
      <c r="H623" s="34">
        <v>83</v>
      </c>
      <c r="I623" s="179">
        <v>56.5</v>
      </c>
      <c r="J623" s="179">
        <v>39</v>
      </c>
      <c r="K623" s="225">
        <v>31</v>
      </c>
      <c r="L623" s="26"/>
      <c r="M623" s="26"/>
      <c r="N623" s="26"/>
      <c r="O623" s="26"/>
      <c r="P623" s="26"/>
      <c r="Q623" s="26"/>
      <c r="R623" s="26"/>
    </row>
    <row r="624" spans="1:18" s="207" customFormat="1" ht="9" customHeight="1">
      <c r="A624" s="228"/>
      <c r="B624" s="230" t="s">
        <v>156</v>
      </c>
      <c r="C624" s="34">
        <v>3648</v>
      </c>
      <c r="D624" s="34">
        <v>2316</v>
      </c>
      <c r="E624" s="34">
        <v>1611</v>
      </c>
      <c r="F624" s="34">
        <v>705</v>
      </c>
      <c r="G624" s="34">
        <v>1288</v>
      </c>
      <c r="H624" s="34">
        <v>44</v>
      </c>
      <c r="I624" s="179">
        <v>64.3</v>
      </c>
      <c r="J624" s="179">
        <v>44.7</v>
      </c>
      <c r="K624" s="225">
        <v>30.4</v>
      </c>
      <c r="L624" s="26"/>
      <c r="M624" s="26"/>
      <c r="N624" s="26"/>
      <c r="O624" s="26"/>
      <c r="P624" s="26"/>
      <c r="Q624" s="26"/>
      <c r="R624" s="26"/>
    </row>
    <row r="625" spans="1:18" s="207" customFormat="1" ht="9" customHeight="1">
      <c r="A625" s="228"/>
      <c r="B625" s="230" t="s">
        <v>157</v>
      </c>
      <c r="C625" s="34">
        <v>3602</v>
      </c>
      <c r="D625" s="34">
        <v>1730</v>
      </c>
      <c r="E625" s="34">
        <v>1181</v>
      </c>
      <c r="F625" s="34">
        <v>549</v>
      </c>
      <c r="G625" s="34">
        <v>1833</v>
      </c>
      <c r="H625" s="34">
        <v>39</v>
      </c>
      <c r="I625" s="179">
        <v>48.6</v>
      </c>
      <c r="J625" s="179">
        <v>33.1</v>
      </c>
      <c r="K625" s="225">
        <v>31.7</v>
      </c>
      <c r="L625" s="26"/>
      <c r="M625" s="26"/>
      <c r="N625" s="26"/>
      <c r="O625" s="26"/>
      <c r="P625" s="26"/>
      <c r="Q625" s="26"/>
      <c r="R625" s="26"/>
    </row>
    <row r="626" spans="1:18" s="207" customFormat="1" ht="9" customHeight="1">
      <c r="A626" s="228" t="s">
        <v>334</v>
      </c>
      <c r="B626" s="229" t="s">
        <v>155</v>
      </c>
      <c r="C626" s="34">
        <v>17538</v>
      </c>
      <c r="D626" s="34">
        <v>10095</v>
      </c>
      <c r="E626" s="34">
        <v>7838</v>
      </c>
      <c r="F626" s="34">
        <v>2257</v>
      </c>
      <c r="G626" s="34">
        <v>7172</v>
      </c>
      <c r="H626" s="34">
        <v>271</v>
      </c>
      <c r="I626" s="179">
        <v>58.5</v>
      </c>
      <c r="J626" s="179">
        <v>45.4</v>
      </c>
      <c r="K626" s="225">
        <v>22.4</v>
      </c>
      <c r="L626" s="26"/>
      <c r="M626" s="26"/>
      <c r="N626" s="26"/>
      <c r="O626" s="26"/>
      <c r="P626" s="26"/>
      <c r="Q626" s="26"/>
      <c r="R626" s="26"/>
    </row>
    <row r="627" spans="1:18" s="207" customFormat="1" ht="9" customHeight="1">
      <c r="A627" s="228"/>
      <c r="B627" s="230" t="s">
        <v>156</v>
      </c>
      <c r="C627" s="34">
        <v>8427</v>
      </c>
      <c r="D627" s="34">
        <v>5485</v>
      </c>
      <c r="E627" s="34">
        <v>4246</v>
      </c>
      <c r="F627" s="34">
        <v>1239</v>
      </c>
      <c r="G627" s="34">
        <v>2839</v>
      </c>
      <c r="H627" s="34">
        <v>103</v>
      </c>
      <c r="I627" s="179">
        <v>65.9</v>
      </c>
      <c r="J627" s="179">
        <v>51</v>
      </c>
      <c r="K627" s="225">
        <v>22.6</v>
      </c>
      <c r="L627" s="26"/>
      <c r="M627" s="26"/>
      <c r="N627" s="26"/>
      <c r="O627" s="26"/>
      <c r="P627" s="26"/>
      <c r="Q627" s="26"/>
      <c r="R627" s="26"/>
    </row>
    <row r="628" spans="1:18" s="226" customFormat="1" ht="9" customHeight="1">
      <c r="A628" s="228"/>
      <c r="B628" s="230" t="s">
        <v>157</v>
      </c>
      <c r="C628" s="34">
        <v>9111</v>
      </c>
      <c r="D628" s="34">
        <v>4610</v>
      </c>
      <c r="E628" s="34">
        <v>3592</v>
      </c>
      <c r="F628" s="34">
        <v>1018</v>
      </c>
      <c r="G628" s="34">
        <v>4333</v>
      </c>
      <c r="H628" s="34">
        <v>168</v>
      </c>
      <c r="I628" s="179">
        <v>51.5</v>
      </c>
      <c r="J628" s="179">
        <v>40.2</v>
      </c>
      <c r="K628" s="225">
        <v>22.1</v>
      </c>
      <c r="L628" s="26"/>
      <c r="M628" s="26"/>
      <c r="N628" s="26"/>
      <c r="O628" s="26"/>
      <c r="P628" s="26"/>
      <c r="Q628" s="26"/>
      <c r="R628" s="26"/>
    </row>
    <row r="629" spans="1:18" s="207" customFormat="1" ht="9" customHeight="1">
      <c r="A629" s="228" t="s">
        <v>335</v>
      </c>
      <c r="B629" s="230" t="s">
        <v>155</v>
      </c>
      <c r="C629" s="34">
        <v>11933</v>
      </c>
      <c r="D629" s="34">
        <v>6625</v>
      </c>
      <c r="E629" s="34">
        <v>4662</v>
      </c>
      <c r="F629" s="34">
        <v>1963</v>
      </c>
      <c r="G629" s="34">
        <v>5182</v>
      </c>
      <c r="H629" s="34">
        <v>126</v>
      </c>
      <c r="I629" s="179">
        <v>56.1</v>
      </c>
      <c r="J629" s="179">
        <v>39.5</v>
      </c>
      <c r="K629" s="225">
        <v>29.6</v>
      </c>
      <c r="L629" s="26"/>
      <c r="M629" s="26"/>
      <c r="N629" s="26"/>
      <c r="O629" s="26"/>
      <c r="P629" s="26"/>
      <c r="Q629" s="26"/>
      <c r="R629" s="26"/>
    </row>
    <row r="630" spans="1:18" s="207" customFormat="1" ht="9" customHeight="1">
      <c r="A630" s="228"/>
      <c r="B630" s="230" t="s">
        <v>156</v>
      </c>
      <c r="C630" s="34">
        <v>5811</v>
      </c>
      <c r="D630" s="34">
        <v>3764</v>
      </c>
      <c r="E630" s="34">
        <v>2739</v>
      </c>
      <c r="F630" s="34">
        <v>1025</v>
      </c>
      <c r="G630" s="34">
        <v>1983</v>
      </c>
      <c r="H630" s="34">
        <v>64</v>
      </c>
      <c r="I630" s="179">
        <v>65.5</v>
      </c>
      <c r="J630" s="179">
        <v>47.7</v>
      </c>
      <c r="K630" s="225">
        <v>27.2</v>
      </c>
      <c r="L630" s="26"/>
      <c r="M630" s="26"/>
      <c r="N630" s="26"/>
      <c r="O630" s="26"/>
      <c r="P630" s="26"/>
      <c r="Q630" s="26"/>
      <c r="R630" s="26"/>
    </row>
    <row r="631" spans="1:18" s="207" customFormat="1" ht="9" customHeight="1">
      <c r="A631" s="228"/>
      <c r="B631" s="230" t="s">
        <v>157</v>
      </c>
      <c r="C631" s="34">
        <v>6122</v>
      </c>
      <c r="D631" s="34">
        <v>2861</v>
      </c>
      <c r="E631" s="34">
        <v>1923</v>
      </c>
      <c r="F631" s="34">
        <v>938</v>
      </c>
      <c r="G631" s="34">
        <v>3199</v>
      </c>
      <c r="H631" s="34">
        <v>62</v>
      </c>
      <c r="I631" s="179">
        <v>47.2</v>
      </c>
      <c r="J631" s="179">
        <v>31.7</v>
      </c>
      <c r="K631" s="225">
        <v>32.8</v>
      </c>
      <c r="L631" s="26"/>
      <c r="M631" s="26"/>
      <c r="N631" s="26"/>
      <c r="O631" s="26"/>
      <c r="P631" s="26"/>
      <c r="Q631" s="26"/>
      <c r="R631" s="26"/>
    </row>
    <row r="632" spans="1:18" s="207" customFormat="1" ht="9.75" customHeight="1">
      <c r="A632" s="218" t="s">
        <v>167</v>
      </c>
      <c r="B632" s="229" t="s">
        <v>161</v>
      </c>
      <c r="C632" s="231"/>
      <c r="D632" s="231"/>
      <c r="E632" s="231"/>
      <c r="F632" s="231"/>
      <c r="G632" s="231"/>
      <c r="H632" s="231"/>
      <c r="I632" s="232"/>
      <c r="J632" s="232"/>
      <c r="K632" s="233"/>
      <c r="L632" s="26"/>
      <c r="M632" s="26"/>
      <c r="N632" s="26"/>
      <c r="O632" s="26"/>
      <c r="P632" s="26"/>
      <c r="Q632" s="26"/>
      <c r="R632" s="26"/>
    </row>
    <row r="633" spans="1:18" s="207" customFormat="1" ht="9.75" customHeight="1">
      <c r="A633" s="228" t="s">
        <v>336</v>
      </c>
      <c r="B633" s="230" t="s">
        <v>155</v>
      </c>
      <c r="C633" s="34">
        <v>6157</v>
      </c>
      <c r="D633" s="34">
        <v>3631</v>
      </c>
      <c r="E633" s="34">
        <v>2787</v>
      </c>
      <c r="F633" s="34">
        <v>844</v>
      </c>
      <c r="G633" s="34">
        <v>2447</v>
      </c>
      <c r="H633" s="34">
        <v>79</v>
      </c>
      <c r="I633" s="179">
        <v>59.7</v>
      </c>
      <c r="J633" s="179">
        <v>45.9</v>
      </c>
      <c r="K633" s="225">
        <v>23.2</v>
      </c>
      <c r="L633" s="26"/>
      <c r="M633" s="26"/>
      <c r="N633" s="26"/>
      <c r="O633" s="26"/>
      <c r="P633" s="26"/>
      <c r="Q633" s="26"/>
      <c r="R633" s="26"/>
    </row>
    <row r="634" spans="1:18" s="207" customFormat="1" ht="9.75" customHeight="1">
      <c r="A634" s="228"/>
      <c r="B634" s="230" t="s">
        <v>156</v>
      </c>
      <c r="C634" s="34">
        <v>3004</v>
      </c>
      <c r="D634" s="34">
        <v>2018</v>
      </c>
      <c r="E634" s="34">
        <v>1567</v>
      </c>
      <c r="F634" s="34">
        <v>451</v>
      </c>
      <c r="G634" s="34">
        <v>950</v>
      </c>
      <c r="H634" s="34">
        <v>36</v>
      </c>
      <c r="I634" s="179">
        <v>68</v>
      </c>
      <c r="J634" s="179">
        <v>52.8</v>
      </c>
      <c r="K634" s="225">
        <v>22.3</v>
      </c>
      <c r="L634" s="26"/>
      <c r="M634" s="26"/>
      <c r="N634" s="26"/>
      <c r="O634" s="26"/>
      <c r="P634" s="26"/>
      <c r="Q634" s="26"/>
      <c r="R634" s="26"/>
    </row>
    <row r="635" spans="1:18" s="207" customFormat="1" ht="9.75" customHeight="1">
      <c r="A635" s="228"/>
      <c r="B635" s="230" t="s">
        <v>157</v>
      </c>
      <c r="C635" s="34">
        <v>3153</v>
      </c>
      <c r="D635" s="34">
        <v>1613</v>
      </c>
      <c r="E635" s="34">
        <v>1220</v>
      </c>
      <c r="F635" s="34">
        <v>393</v>
      </c>
      <c r="G635" s="34">
        <v>1497</v>
      </c>
      <c r="H635" s="34">
        <v>43</v>
      </c>
      <c r="I635" s="179">
        <v>51.9</v>
      </c>
      <c r="J635" s="179">
        <v>39.2</v>
      </c>
      <c r="K635" s="225">
        <v>24.4</v>
      </c>
      <c r="L635" s="26"/>
      <c r="M635" s="26"/>
      <c r="N635" s="26"/>
      <c r="O635" s="26"/>
      <c r="P635" s="26"/>
      <c r="Q635" s="26"/>
      <c r="R635" s="26"/>
    </row>
    <row r="636" spans="1:18" s="207" customFormat="1" ht="9.75" customHeight="1">
      <c r="A636" s="228" t="s">
        <v>337</v>
      </c>
      <c r="B636" s="229" t="s">
        <v>155</v>
      </c>
      <c r="C636" s="34">
        <v>4180</v>
      </c>
      <c r="D636" s="34">
        <v>2369</v>
      </c>
      <c r="E636" s="34">
        <v>1736</v>
      </c>
      <c r="F636" s="34">
        <v>633</v>
      </c>
      <c r="G636" s="34">
        <v>1754</v>
      </c>
      <c r="H636" s="34">
        <v>57</v>
      </c>
      <c r="I636" s="179">
        <v>57.5</v>
      </c>
      <c r="J636" s="179">
        <v>42.1</v>
      </c>
      <c r="K636" s="225">
        <v>26.7</v>
      </c>
      <c r="L636" s="26"/>
      <c r="M636" s="26"/>
      <c r="N636" s="26"/>
      <c r="O636" s="26"/>
      <c r="P636" s="26"/>
      <c r="Q636" s="26"/>
      <c r="R636" s="26"/>
    </row>
    <row r="637" spans="1:18" s="226" customFormat="1" ht="9.75" customHeight="1">
      <c r="A637" s="228"/>
      <c r="B637" s="230" t="s">
        <v>156</v>
      </c>
      <c r="C637" s="34">
        <v>2116</v>
      </c>
      <c r="D637" s="34">
        <v>1348</v>
      </c>
      <c r="E637" s="34">
        <v>993</v>
      </c>
      <c r="F637" s="34">
        <v>355</v>
      </c>
      <c r="G637" s="34">
        <v>744</v>
      </c>
      <c r="H637" s="34">
        <v>24</v>
      </c>
      <c r="I637" s="179">
        <v>64.4</v>
      </c>
      <c r="J637" s="179">
        <v>47.5</v>
      </c>
      <c r="K637" s="225">
        <v>26.3</v>
      </c>
      <c r="L637" s="26"/>
      <c r="M637" s="26"/>
      <c r="N637" s="26"/>
      <c r="O637" s="26"/>
      <c r="P637" s="26"/>
      <c r="Q637" s="26"/>
      <c r="R637" s="26"/>
    </row>
    <row r="638" spans="1:18" s="207" customFormat="1" ht="9.75" customHeight="1">
      <c r="A638" s="228"/>
      <c r="B638" s="230" t="s">
        <v>157</v>
      </c>
      <c r="C638" s="34">
        <v>2064</v>
      </c>
      <c r="D638" s="34">
        <v>1021</v>
      </c>
      <c r="E638" s="34">
        <v>743</v>
      </c>
      <c r="F638" s="34">
        <v>278</v>
      </c>
      <c r="G638" s="34">
        <v>1010</v>
      </c>
      <c r="H638" s="34">
        <v>33</v>
      </c>
      <c r="I638" s="179">
        <v>50.3</v>
      </c>
      <c r="J638" s="179">
        <v>36.6</v>
      </c>
      <c r="K638" s="225">
        <v>27.2</v>
      </c>
      <c r="L638" s="26"/>
      <c r="M638" s="26"/>
      <c r="N638" s="26"/>
      <c r="O638" s="26"/>
      <c r="P638" s="26"/>
      <c r="Q638" s="26"/>
      <c r="R638" s="26"/>
    </row>
    <row r="639" spans="1:18" s="207" customFormat="1" ht="9.75" customHeight="1">
      <c r="A639" s="223" t="s">
        <v>338</v>
      </c>
      <c r="B639" s="229" t="s">
        <v>155</v>
      </c>
      <c r="C639" s="34">
        <v>77503</v>
      </c>
      <c r="D639" s="34">
        <v>43688</v>
      </c>
      <c r="E639" s="34">
        <v>35191</v>
      </c>
      <c r="F639" s="34">
        <v>8497</v>
      </c>
      <c r="G639" s="34">
        <v>32384</v>
      </c>
      <c r="H639" s="34">
        <v>1431</v>
      </c>
      <c r="I639" s="179">
        <v>57.4</v>
      </c>
      <c r="J639" s="179">
        <v>46.3</v>
      </c>
      <c r="K639" s="225">
        <v>19.4</v>
      </c>
      <c r="L639" s="26"/>
      <c r="M639" s="26"/>
      <c r="N639" s="26"/>
      <c r="O639" s="26"/>
      <c r="P639" s="26"/>
      <c r="Q639" s="26"/>
      <c r="R639" s="26"/>
    </row>
    <row r="640" spans="1:18" s="207" customFormat="1" ht="9.75" customHeight="1">
      <c r="A640" s="223"/>
      <c r="B640" s="230" t="s">
        <v>156</v>
      </c>
      <c r="C640" s="34">
        <v>37635</v>
      </c>
      <c r="D640" s="34">
        <v>24192</v>
      </c>
      <c r="E640" s="34">
        <v>19480</v>
      </c>
      <c r="F640" s="34">
        <v>4712</v>
      </c>
      <c r="G640" s="34">
        <v>12732</v>
      </c>
      <c r="H640" s="34">
        <v>711</v>
      </c>
      <c r="I640" s="179">
        <v>65.5</v>
      </c>
      <c r="J640" s="179">
        <v>52.8</v>
      </c>
      <c r="K640" s="225">
        <v>19.5</v>
      </c>
      <c r="L640" s="26"/>
      <c r="M640" s="26"/>
      <c r="N640" s="26"/>
      <c r="O640" s="26"/>
      <c r="P640" s="26"/>
      <c r="Q640" s="26"/>
      <c r="R640" s="26"/>
    </row>
    <row r="641" spans="1:18" s="207" customFormat="1" ht="9.75" customHeight="1">
      <c r="A641" s="223"/>
      <c r="B641" s="230" t="s">
        <v>157</v>
      </c>
      <c r="C641" s="34">
        <v>39868</v>
      </c>
      <c r="D641" s="34">
        <v>19496</v>
      </c>
      <c r="E641" s="34">
        <v>15711</v>
      </c>
      <c r="F641" s="34">
        <v>3785</v>
      </c>
      <c r="G641" s="34">
        <v>19652</v>
      </c>
      <c r="H641" s="34">
        <v>720</v>
      </c>
      <c r="I641" s="179">
        <v>49.8</v>
      </c>
      <c r="J641" s="179">
        <v>40.1</v>
      </c>
      <c r="K641" s="225">
        <v>19.4</v>
      </c>
      <c r="L641" s="26"/>
      <c r="M641" s="26"/>
      <c r="N641" s="26"/>
      <c r="O641" s="26"/>
      <c r="P641" s="26"/>
      <c r="Q641" s="26"/>
      <c r="R641" s="26"/>
    </row>
    <row r="642" spans="1:18" s="226" customFormat="1" ht="9.75" customHeight="1">
      <c r="A642" s="218" t="s">
        <v>165</v>
      </c>
      <c r="B642" s="230" t="s">
        <v>161</v>
      </c>
      <c r="C642" s="220"/>
      <c r="D642" s="220"/>
      <c r="E642" s="220"/>
      <c r="F642" s="220"/>
      <c r="G642" s="220"/>
      <c r="H642" s="220"/>
      <c r="I642" s="221"/>
      <c r="J642" s="221"/>
      <c r="K642" s="222"/>
      <c r="L642" s="26"/>
      <c r="M642" s="26"/>
      <c r="N642" s="26"/>
      <c r="O642" s="26"/>
      <c r="P642" s="26"/>
      <c r="Q642" s="26"/>
      <c r="R642" s="26"/>
    </row>
    <row r="643" spans="1:18" s="207" customFormat="1" ht="9.75" customHeight="1">
      <c r="A643" s="228" t="s">
        <v>339</v>
      </c>
      <c r="B643" s="229" t="s">
        <v>155</v>
      </c>
      <c r="C643" s="34">
        <v>13676</v>
      </c>
      <c r="D643" s="34">
        <v>7644</v>
      </c>
      <c r="E643" s="34">
        <v>6010</v>
      </c>
      <c r="F643" s="34">
        <v>1634</v>
      </c>
      <c r="G643" s="34">
        <v>5855</v>
      </c>
      <c r="H643" s="34">
        <v>177</v>
      </c>
      <c r="I643" s="179">
        <v>56.6</v>
      </c>
      <c r="J643" s="179">
        <v>44.5</v>
      </c>
      <c r="K643" s="225">
        <v>21.4</v>
      </c>
      <c r="L643" s="26"/>
      <c r="M643" s="26"/>
      <c r="N643" s="26"/>
      <c r="O643" s="26"/>
      <c r="P643" s="26"/>
      <c r="Q643" s="26"/>
      <c r="R643" s="26"/>
    </row>
    <row r="644" spans="1:18" s="207" customFormat="1" ht="9.75" customHeight="1">
      <c r="A644" s="228"/>
      <c r="B644" s="230" t="s">
        <v>156</v>
      </c>
      <c r="C644" s="34">
        <v>6629</v>
      </c>
      <c r="D644" s="34">
        <v>4217</v>
      </c>
      <c r="E644" s="34">
        <v>3333</v>
      </c>
      <c r="F644" s="34">
        <v>884</v>
      </c>
      <c r="G644" s="34">
        <v>2331</v>
      </c>
      <c r="H644" s="34">
        <v>81</v>
      </c>
      <c r="I644" s="179">
        <v>64.4</v>
      </c>
      <c r="J644" s="179">
        <v>50.9</v>
      </c>
      <c r="K644" s="225">
        <v>21</v>
      </c>
      <c r="L644" s="26"/>
      <c r="M644" s="26"/>
      <c r="N644" s="26"/>
      <c r="O644" s="26"/>
      <c r="P644" s="26"/>
      <c r="Q644" s="26"/>
      <c r="R644" s="26"/>
    </row>
    <row r="645" spans="1:18" s="207" customFormat="1" ht="9.75" customHeight="1">
      <c r="A645" s="228"/>
      <c r="B645" s="230" t="s">
        <v>157</v>
      </c>
      <c r="C645" s="34">
        <v>7047</v>
      </c>
      <c r="D645" s="34">
        <v>3427</v>
      </c>
      <c r="E645" s="34">
        <v>2677</v>
      </c>
      <c r="F645" s="34">
        <v>750</v>
      </c>
      <c r="G645" s="34">
        <v>3524</v>
      </c>
      <c r="H645" s="34">
        <v>96</v>
      </c>
      <c r="I645" s="179">
        <v>49.3</v>
      </c>
      <c r="J645" s="179">
        <v>38.5</v>
      </c>
      <c r="K645" s="225">
        <v>21.9</v>
      </c>
      <c r="L645" s="26"/>
      <c r="M645" s="26"/>
      <c r="N645" s="26"/>
      <c r="O645" s="26"/>
      <c r="P645" s="26"/>
      <c r="Q645" s="26"/>
      <c r="R645" s="26"/>
    </row>
    <row r="646" spans="1:18" s="207" customFormat="1" ht="9.75" customHeight="1">
      <c r="A646" s="228" t="s">
        <v>340</v>
      </c>
      <c r="B646" s="230" t="s">
        <v>155</v>
      </c>
      <c r="C646" s="34">
        <v>9976</v>
      </c>
      <c r="D646" s="34">
        <v>5285</v>
      </c>
      <c r="E646" s="34">
        <v>3976</v>
      </c>
      <c r="F646" s="34">
        <v>1309</v>
      </c>
      <c r="G646" s="34">
        <v>4424</v>
      </c>
      <c r="H646" s="34">
        <v>267</v>
      </c>
      <c r="I646" s="179">
        <v>54.4</v>
      </c>
      <c r="J646" s="179">
        <v>41</v>
      </c>
      <c r="K646" s="225">
        <v>24.8</v>
      </c>
      <c r="L646" s="26"/>
      <c r="M646" s="26"/>
      <c r="N646" s="26"/>
      <c r="O646" s="26"/>
      <c r="P646" s="26"/>
      <c r="Q646" s="26"/>
      <c r="R646" s="26"/>
    </row>
    <row r="647" spans="1:18" s="207" customFormat="1" ht="9.75" customHeight="1">
      <c r="A647" s="228"/>
      <c r="B647" s="230" t="s">
        <v>156</v>
      </c>
      <c r="C647" s="34">
        <v>4775</v>
      </c>
      <c r="D647" s="34">
        <v>2907</v>
      </c>
      <c r="E647" s="34">
        <v>2201</v>
      </c>
      <c r="F647" s="34">
        <v>706</v>
      </c>
      <c r="G647" s="34">
        <v>1744</v>
      </c>
      <c r="H647" s="34">
        <v>124</v>
      </c>
      <c r="I647" s="179">
        <v>62.5</v>
      </c>
      <c r="J647" s="179">
        <v>47.3</v>
      </c>
      <c r="K647" s="225">
        <v>24.3</v>
      </c>
      <c r="L647" s="26"/>
      <c r="M647" s="26"/>
      <c r="N647" s="26"/>
      <c r="O647" s="26"/>
      <c r="P647" s="26"/>
      <c r="Q647" s="26"/>
      <c r="R647" s="26"/>
    </row>
    <row r="648" spans="1:18" s="207" customFormat="1" ht="9.75" customHeight="1">
      <c r="A648" s="228"/>
      <c r="B648" s="230" t="s">
        <v>157</v>
      </c>
      <c r="C648" s="34">
        <v>5201</v>
      </c>
      <c r="D648" s="34">
        <v>2378</v>
      </c>
      <c r="E648" s="34">
        <v>1775</v>
      </c>
      <c r="F648" s="34">
        <v>603</v>
      </c>
      <c r="G648" s="34">
        <v>2680</v>
      </c>
      <c r="H648" s="34">
        <v>143</v>
      </c>
      <c r="I648" s="179">
        <v>47</v>
      </c>
      <c r="J648" s="179">
        <v>35.1</v>
      </c>
      <c r="K648" s="225">
        <v>25.4</v>
      </c>
      <c r="L648" s="26"/>
      <c r="M648" s="26"/>
      <c r="N648" s="26"/>
      <c r="O648" s="26"/>
      <c r="P648" s="26"/>
      <c r="Q648" s="26"/>
      <c r="R648" s="26"/>
    </row>
    <row r="649" spans="1:18" s="226" customFormat="1" ht="9.75" customHeight="1">
      <c r="A649" s="228" t="s">
        <v>341</v>
      </c>
      <c r="B649" s="229" t="s">
        <v>155</v>
      </c>
      <c r="C649" s="34">
        <v>10530</v>
      </c>
      <c r="D649" s="34">
        <v>5912</v>
      </c>
      <c r="E649" s="34">
        <v>4745</v>
      </c>
      <c r="F649" s="34">
        <v>1167</v>
      </c>
      <c r="G649" s="34">
        <v>4377</v>
      </c>
      <c r="H649" s="34">
        <v>241</v>
      </c>
      <c r="I649" s="179">
        <v>57.5</v>
      </c>
      <c r="J649" s="179">
        <v>46.1</v>
      </c>
      <c r="K649" s="225">
        <v>19.7</v>
      </c>
      <c r="L649" s="26"/>
      <c r="M649" s="26"/>
      <c r="N649" s="26"/>
      <c r="O649" s="26"/>
      <c r="P649" s="26"/>
      <c r="Q649" s="26"/>
      <c r="R649" s="26"/>
    </row>
    <row r="650" spans="1:18" s="207" customFormat="1" ht="9.75" customHeight="1">
      <c r="A650" s="228"/>
      <c r="B650" s="230" t="s">
        <v>156</v>
      </c>
      <c r="C650" s="34">
        <v>4993</v>
      </c>
      <c r="D650" s="34">
        <v>3204</v>
      </c>
      <c r="E650" s="34">
        <v>2555</v>
      </c>
      <c r="F650" s="34">
        <v>649</v>
      </c>
      <c r="G650" s="34">
        <v>1689</v>
      </c>
      <c r="H650" s="34">
        <v>100</v>
      </c>
      <c r="I650" s="179">
        <v>65.5</v>
      </c>
      <c r="J650" s="179">
        <v>52.2</v>
      </c>
      <c r="K650" s="225">
        <v>20.3</v>
      </c>
      <c r="L650" s="26"/>
      <c r="M650" s="26"/>
      <c r="N650" s="26"/>
      <c r="O650" s="26"/>
      <c r="P650" s="26"/>
      <c r="Q650" s="26"/>
      <c r="R650" s="26"/>
    </row>
    <row r="651" spans="1:18" s="207" customFormat="1" ht="9.75" customHeight="1">
      <c r="A651" s="228"/>
      <c r="B651" s="230" t="s">
        <v>157</v>
      </c>
      <c r="C651" s="34">
        <v>5537</v>
      </c>
      <c r="D651" s="34">
        <v>2708</v>
      </c>
      <c r="E651" s="34">
        <v>2190</v>
      </c>
      <c r="F651" s="34">
        <v>518</v>
      </c>
      <c r="G651" s="34">
        <v>2688</v>
      </c>
      <c r="H651" s="34">
        <v>141</v>
      </c>
      <c r="I651" s="179">
        <v>50.2</v>
      </c>
      <c r="J651" s="179">
        <v>40.6</v>
      </c>
      <c r="K651" s="225">
        <v>19.1</v>
      </c>
      <c r="L651" s="26"/>
      <c r="M651" s="26"/>
      <c r="N651" s="26"/>
      <c r="O651" s="26"/>
      <c r="P651" s="26"/>
      <c r="Q651" s="26"/>
      <c r="R651" s="26"/>
    </row>
    <row r="652" spans="1:18" s="207" customFormat="1" ht="9.75" customHeight="1">
      <c r="A652" s="218" t="s">
        <v>167</v>
      </c>
      <c r="B652" s="229" t="s">
        <v>161</v>
      </c>
      <c r="C652" s="220"/>
      <c r="D652" s="220"/>
      <c r="E652" s="220"/>
      <c r="F652" s="220"/>
      <c r="G652" s="220"/>
      <c r="H652" s="220"/>
      <c r="I652" s="221"/>
      <c r="J652" s="221"/>
      <c r="K652" s="222"/>
      <c r="L652" s="26"/>
      <c r="M652" s="26"/>
      <c r="N652" s="26"/>
      <c r="O652" s="26"/>
      <c r="P652" s="26"/>
      <c r="Q652" s="26"/>
      <c r="R652" s="26"/>
    </row>
    <row r="653" spans="1:18" s="207" customFormat="1" ht="9.75" customHeight="1">
      <c r="A653" s="228" t="s">
        <v>342</v>
      </c>
      <c r="B653" s="230" t="s">
        <v>155</v>
      </c>
      <c r="C653" s="34">
        <v>6577</v>
      </c>
      <c r="D653" s="34">
        <v>3759</v>
      </c>
      <c r="E653" s="34">
        <v>3055</v>
      </c>
      <c r="F653" s="34">
        <v>704</v>
      </c>
      <c r="G653" s="34">
        <v>2703</v>
      </c>
      <c r="H653" s="34">
        <v>115</v>
      </c>
      <c r="I653" s="179">
        <v>58.2</v>
      </c>
      <c r="J653" s="179">
        <v>47.3</v>
      </c>
      <c r="K653" s="225">
        <v>18.7</v>
      </c>
      <c r="L653" s="26"/>
      <c r="M653" s="26"/>
      <c r="N653" s="26"/>
      <c r="O653" s="26"/>
      <c r="P653" s="26"/>
      <c r="Q653" s="26"/>
      <c r="R653" s="26"/>
    </row>
    <row r="654" spans="1:18" s="226" customFormat="1" ht="9.75" customHeight="1">
      <c r="A654" s="228"/>
      <c r="B654" s="230" t="s">
        <v>156</v>
      </c>
      <c r="C654" s="34">
        <v>3203</v>
      </c>
      <c r="D654" s="34">
        <v>2089</v>
      </c>
      <c r="E654" s="34">
        <v>1697</v>
      </c>
      <c r="F654" s="34">
        <v>392</v>
      </c>
      <c r="G654" s="34">
        <v>1058</v>
      </c>
      <c r="H654" s="34">
        <v>56</v>
      </c>
      <c r="I654" s="179">
        <v>66.4</v>
      </c>
      <c r="J654" s="179">
        <v>53.9</v>
      </c>
      <c r="K654" s="225">
        <v>18.8</v>
      </c>
      <c r="L654" s="26"/>
      <c r="M654" s="26"/>
      <c r="N654" s="26"/>
      <c r="O654" s="26"/>
      <c r="P654" s="26"/>
      <c r="Q654" s="26"/>
      <c r="R654" s="26"/>
    </row>
    <row r="655" spans="1:18" s="207" customFormat="1" ht="9.75" customHeight="1">
      <c r="A655" s="228"/>
      <c r="B655" s="230" t="s">
        <v>157</v>
      </c>
      <c r="C655" s="34">
        <v>3374</v>
      </c>
      <c r="D655" s="34">
        <v>1670</v>
      </c>
      <c r="E655" s="34">
        <v>1358</v>
      </c>
      <c r="F655" s="34">
        <v>312</v>
      </c>
      <c r="G655" s="34">
        <v>1645</v>
      </c>
      <c r="H655" s="34">
        <v>59</v>
      </c>
      <c r="I655" s="179">
        <v>50.4</v>
      </c>
      <c r="J655" s="179">
        <v>41</v>
      </c>
      <c r="K655" s="225">
        <v>18.7</v>
      </c>
      <c r="L655" s="26"/>
      <c r="M655" s="26"/>
      <c r="N655" s="26"/>
      <c r="O655" s="26"/>
      <c r="P655" s="26"/>
      <c r="Q655" s="26"/>
      <c r="R655" s="26"/>
    </row>
    <row r="656" spans="1:18" s="226" customFormat="1" ht="9.75" customHeight="1">
      <c r="A656" s="228" t="s">
        <v>343</v>
      </c>
      <c r="B656" s="229" t="s">
        <v>155</v>
      </c>
      <c r="C656" s="34">
        <v>15087</v>
      </c>
      <c r="D656" s="34">
        <v>8852</v>
      </c>
      <c r="E656" s="34">
        <v>7390</v>
      </c>
      <c r="F656" s="34">
        <v>1462</v>
      </c>
      <c r="G656" s="34">
        <v>5882</v>
      </c>
      <c r="H656" s="34">
        <v>353</v>
      </c>
      <c r="I656" s="179">
        <v>60.1</v>
      </c>
      <c r="J656" s="179">
        <v>50.2</v>
      </c>
      <c r="K656" s="225">
        <v>16.5</v>
      </c>
      <c r="L656" s="26"/>
      <c r="M656" s="26"/>
      <c r="N656" s="26"/>
      <c r="O656" s="26"/>
      <c r="P656" s="26"/>
      <c r="Q656" s="26"/>
      <c r="R656" s="26"/>
    </row>
    <row r="657" spans="1:18" s="207" customFormat="1" ht="9.75" customHeight="1">
      <c r="A657" s="228"/>
      <c r="B657" s="230" t="s">
        <v>156</v>
      </c>
      <c r="C657" s="34">
        <v>7484</v>
      </c>
      <c r="D657" s="34">
        <v>4934</v>
      </c>
      <c r="E657" s="34">
        <v>4100</v>
      </c>
      <c r="F657" s="34">
        <v>834</v>
      </c>
      <c r="G657" s="34">
        <v>2309</v>
      </c>
      <c r="H657" s="34">
        <v>241</v>
      </c>
      <c r="I657" s="179">
        <v>68.1</v>
      </c>
      <c r="J657" s="179">
        <v>56.6</v>
      </c>
      <c r="K657" s="225">
        <v>16.9</v>
      </c>
      <c r="L657" s="26"/>
      <c r="M657" s="26"/>
      <c r="N657" s="26"/>
      <c r="O657" s="26"/>
      <c r="P657" s="26"/>
      <c r="Q657" s="26"/>
      <c r="R657" s="26"/>
    </row>
    <row r="658" spans="1:18" s="207" customFormat="1" ht="9.75" customHeight="1">
      <c r="A658" s="228"/>
      <c r="B658" s="230" t="s">
        <v>157</v>
      </c>
      <c r="C658" s="34">
        <v>7603</v>
      </c>
      <c r="D658" s="34">
        <v>3918</v>
      </c>
      <c r="E658" s="34">
        <v>3290</v>
      </c>
      <c r="F658" s="34">
        <v>628</v>
      </c>
      <c r="G658" s="34">
        <v>3573</v>
      </c>
      <c r="H658" s="34">
        <v>112</v>
      </c>
      <c r="I658" s="179">
        <v>52.3</v>
      </c>
      <c r="J658" s="179">
        <v>43.9</v>
      </c>
      <c r="K658" s="225">
        <v>16</v>
      </c>
      <c r="L658" s="26"/>
      <c r="M658" s="26"/>
      <c r="N658" s="26"/>
      <c r="O658" s="26"/>
      <c r="P658" s="26"/>
      <c r="Q658" s="26"/>
      <c r="R658" s="26"/>
    </row>
    <row r="659" spans="1:18" s="207" customFormat="1" ht="9.75" customHeight="1">
      <c r="A659" s="228" t="s">
        <v>344</v>
      </c>
      <c r="B659" s="230" t="s">
        <v>155</v>
      </c>
      <c r="C659" s="34">
        <v>2392</v>
      </c>
      <c r="D659" s="34">
        <v>1288</v>
      </c>
      <c r="E659" s="34">
        <v>1079</v>
      </c>
      <c r="F659" s="34">
        <v>209</v>
      </c>
      <c r="G659" s="34">
        <v>1052</v>
      </c>
      <c r="H659" s="34">
        <v>52</v>
      </c>
      <c r="I659" s="179">
        <v>55</v>
      </c>
      <c r="J659" s="179">
        <v>46.1</v>
      </c>
      <c r="K659" s="225">
        <v>16.2</v>
      </c>
      <c r="L659" s="26"/>
      <c r="M659" s="26"/>
      <c r="N659" s="26"/>
      <c r="O659" s="26"/>
      <c r="P659" s="26"/>
      <c r="Q659" s="26"/>
      <c r="R659" s="26"/>
    </row>
    <row r="660" spans="1:18" s="226" customFormat="1" ht="9.75" customHeight="1">
      <c r="A660" s="228"/>
      <c r="B660" s="230" t="s">
        <v>156</v>
      </c>
      <c r="C660" s="34">
        <v>1190</v>
      </c>
      <c r="D660" s="34">
        <v>757</v>
      </c>
      <c r="E660" s="34">
        <v>647</v>
      </c>
      <c r="F660" s="34">
        <v>110</v>
      </c>
      <c r="G660" s="34">
        <v>418</v>
      </c>
      <c r="H660" s="34">
        <v>15</v>
      </c>
      <c r="I660" s="179">
        <v>64.4</v>
      </c>
      <c r="J660" s="179">
        <v>55.1</v>
      </c>
      <c r="K660" s="225">
        <v>14.5</v>
      </c>
      <c r="L660" s="26"/>
      <c r="M660" s="26"/>
      <c r="N660" s="26"/>
      <c r="O660" s="26"/>
      <c r="P660" s="26"/>
      <c r="Q660" s="26"/>
      <c r="R660" s="26"/>
    </row>
    <row r="661" spans="1:18" s="207" customFormat="1" ht="9.75" customHeight="1">
      <c r="A661" s="228"/>
      <c r="B661" s="230" t="s">
        <v>157</v>
      </c>
      <c r="C661" s="34">
        <v>1202</v>
      </c>
      <c r="D661" s="34">
        <v>531</v>
      </c>
      <c r="E661" s="34">
        <v>432</v>
      </c>
      <c r="F661" s="34">
        <v>99</v>
      </c>
      <c r="G661" s="34">
        <v>634</v>
      </c>
      <c r="H661" s="34">
        <v>37</v>
      </c>
      <c r="I661" s="179">
        <v>45.6</v>
      </c>
      <c r="J661" s="179">
        <v>37.1</v>
      </c>
      <c r="K661" s="225">
        <v>18.6</v>
      </c>
      <c r="L661" s="26"/>
      <c r="M661" s="26"/>
      <c r="N661" s="26"/>
      <c r="O661" s="26"/>
      <c r="P661" s="26"/>
      <c r="Q661" s="26"/>
      <c r="R661" s="26"/>
    </row>
    <row r="662" spans="1:18" s="207" customFormat="1" ht="9.75" customHeight="1">
      <c r="A662" s="228" t="s">
        <v>345</v>
      </c>
      <c r="B662" s="230" t="s">
        <v>155</v>
      </c>
      <c r="C662" s="34">
        <v>9825</v>
      </c>
      <c r="D662" s="34">
        <v>5796</v>
      </c>
      <c r="E662" s="34">
        <v>4839</v>
      </c>
      <c r="F662" s="34">
        <v>957</v>
      </c>
      <c r="G662" s="34">
        <v>3932</v>
      </c>
      <c r="H662" s="34">
        <v>97</v>
      </c>
      <c r="I662" s="179">
        <v>59.6</v>
      </c>
      <c r="J662" s="179">
        <v>49.7</v>
      </c>
      <c r="K662" s="225">
        <v>16.5</v>
      </c>
      <c r="L662" s="26"/>
      <c r="M662" s="26"/>
      <c r="N662" s="26"/>
      <c r="O662" s="26"/>
      <c r="P662" s="26"/>
      <c r="Q662" s="26"/>
      <c r="R662" s="26"/>
    </row>
    <row r="663" spans="1:18" s="207" customFormat="1" ht="9.75" customHeight="1">
      <c r="A663" s="228"/>
      <c r="B663" s="230" t="s">
        <v>156</v>
      </c>
      <c r="C663" s="34">
        <v>4770</v>
      </c>
      <c r="D663" s="34">
        <v>3183</v>
      </c>
      <c r="E663" s="34">
        <v>2651</v>
      </c>
      <c r="F663" s="34">
        <v>532</v>
      </c>
      <c r="G663" s="34">
        <v>1543</v>
      </c>
      <c r="H663" s="34">
        <v>44</v>
      </c>
      <c r="I663" s="179">
        <v>67.4</v>
      </c>
      <c r="J663" s="179">
        <v>56.1</v>
      </c>
      <c r="K663" s="225">
        <v>16.7</v>
      </c>
      <c r="L663" s="26"/>
      <c r="M663" s="26"/>
      <c r="N663" s="26"/>
      <c r="O663" s="26"/>
      <c r="P663" s="26"/>
      <c r="Q663" s="26"/>
      <c r="R663" s="26"/>
    </row>
    <row r="664" spans="1:18" s="207" customFormat="1" ht="9.75" customHeight="1">
      <c r="A664" s="228"/>
      <c r="B664" s="230" t="s">
        <v>157</v>
      </c>
      <c r="C664" s="34">
        <v>5055</v>
      </c>
      <c r="D664" s="34">
        <v>2613</v>
      </c>
      <c r="E664" s="34">
        <v>2188</v>
      </c>
      <c r="F664" s="34">
        <v>425</v>
      </c>
      <c r="G664" s="34">
        <v>2389</v>
      </c>
      <c r="H664" s="34">
        <v>53</v>
      </c>
      <c r="I664" s="179">
        <v>52.2</v>
      </c>
      <c r="J664" s="179">
        <v>43.7</v>
      </c>
      <c r="K664" s="225">
        <v>16.3</v>
      </c>
      <c r="L664" s="26"/>
      <c r="M664" s="26"/>
      <c r="N664" s="26"/>
      <c r="O664" s="26"/>
      <c r="P664" s="26"/>
      <c r="Q664" s="26"/>
      <c r="R664" s="26"/>
    </row>
    <row r="665" spans="1:18" s="207" customFormat="1" ht="9.75" customHeight="1">
      <c r="A665" s="228" t="s">
        <v>346</v>
      </c>
      <c r="B665" s="229" t="s">
        <v>155</v>
      </c>
      <c r="C665" s="34">
        <v>3133</v>
      </c>
      <c r="D665" s="34">
        <v>1702</v>
      </c>
      <c r="E665" s="34">
        <v>1379</v>
      </c>
      <c r="F665" s="34">
        <v>323</v>
      </c>
      <c r="G665" s="34">
        <v>1393</v>
      </c>
      <c r="H665" s="34">
        <v>38</v>
      </c>
      <c r="I665" s="179">
        <v>55</v>
      </c>
      <c r="J665" s="179">
        <v>44.6</v>
      </c>
      <c r="K665" s="225">
        <v>19</v>
      </c>
      <c r="L665" s="26"/>
      <c r="M665" s="26"/>
      <c r="N665" s="26"/>
      <c r="O665" s="26"/>
      <c r="P665" s="26"/>
      <c r="Q665" s="26"/>
      <c r="R665" s="26"/>
    </row>
    <row r="666" spans="1:18" s="207" customFormat="1" ht="9.75" customHeight="1">
      <c r="A666" s="228"/>
      <c r="B666" s="230" t="s">
        <v>156</v>
      </c>
      <c r="C666" s="34">
        <v>1524</v>
      </c>
      <c r="D666" s="34">
        <v>968</v>
      </c>
      <c r="E666" s="34">
        <v>787</v>
      </c>
      <c r="F666" s="34">
        <v>181</v>
      </c>
      <c r="G666" s="34">
        <v>543</v>
      </c>
      <c r="H666" s="34">
        <v>13</v>
      </c>
      <c r="I666" s="179">
        <v>64.1</v>
      </c>
      <c r="J666" s="179">
        <v>52.1</v>
      </c>
      <c r="K666" s="225">
        <v>18.7</v>
      </c>
      <c r="L666" s="26"/>
      <c r="M666" s="26"/>
      <c r="N666" s="26"/>
      <c r="O666" s="26"/>
      <c r="P666" s="26"/>
      <c r="Q666" s="26"/>
      <c r="R666" s="26"/>
    </row>
    <row r="667" spans="1:18" s="207" customFormat="1" ht="9.75" customHeight="1">
      <c r="A667" s="228"/>
      <c r="B667" s="230" t="s">
        <v>157</v>
      </c>
      <c r="C667" s="34">
        <v>1609</v>
      </c>
      <c r="D667" s="34">
        <v>734</v>
      </c>
      <c r="E667" s="34">
        <v>592</v>
      </c>
      <c r="F667" s="34">
        <v>142</v>
      </c>
      <c r="G667" s="34">
        <v>850</v>
      </c>
      <c r="H667" s="34">
        <v>25</v>
      </c>
      <c r="I667" s="179">
        <v>46.3</v>
      </c>
      <c r="J667" s="179">
        <v>37.4</v>
      </c>
      <c r="K667" s="225">
        <v>19.3</v>
      </c>
      <c r="L667" s="26"/>
      <c r="M667" s="26"/>
      <c r="N667" s="26"/>
      <c r="O667" s="26"/>
      <c r="P667" s="26"/>
      <c r="Q667" s="26"/>
      <c r="R667" s="26"/>
    </row>
    <row r="668" spans="1:18" s="207" customFormat="1" ht="9.75" customHeight="1">
      <c r="A668" s="228" t="s">
        <v>347</v>
      </c>
      <c r="B668" s="230" t="s">
        <v>155</v>
      </c>
      <c r="C668" s="34">
        <v>6307</v>
      </c>
      <c r="D668" s="34">
        <v>3450</v>
      </c>
      <c r="E668" s="34">
        <v>2718</v>
      </c>
      <c r="F668" s="34">
        <v>732</v>
      </c>
      <c r="G668" s="34">
        <v>2766</v>
      </c>
      <c r="H668" s="34">
        <v>91</v>
      </c>
      <c r="I668" s="179">
        <v>55.5</v>
      </c>
      <c r="J668" s="179">
        <v>43.7</v>
      </c>
      <c r="K668" s="225">
        <v>21.2</v>
      </c>
      <c r="L668" s="26"/>
      <c r="M668" s="26"/>
      <c r="N668" s="26"/>
      <c r="O668" s="26"/>
      <c r="P668" s="26"/>
      <c r="Q668" s="26"/>
      <c r="R668" s="26"/>
    </row>
    <row r="669" spans="1:18" s="226" customFormat="1" ht="9.75" customHeight="1">
      <c r="A669" s="228"/>
      <c r="B669" s="230" t="s">
        <v>156</v>
      </c>
      <c r="C669" s="34">
        <v>3067</v>
      </c>
      <c r="D669" s="34">
        <v>1933</v>
      </c>
      <c r="E669" s="34">
        <v>1509</v>
      </c>
      <c r="F669" s="34">
        <v>424</v>
      </c>
      <c r="G669" s="34">
        <v>1097</v>
      </c>
      <c r="H669" s="34">
        <v>37</v>
      </c>
      <c r="I669" s="179">
        <v>63.8</v>
      </c>
      <c r="J669" s="179">
        <v>49.8</v>
      </c>
      <c r="K669" s="225">
        <v>21.9</v>
      </c>
      <c r="L669" s="26"/>
      <c r="M669" s="26"/>
      <c r="N669" s="26"/>
      <c r="O669" s="26"/>
      <c r="P669" s="26"/>
      <c r="Q669" s="26"/>
      <c r="R669" s="26"/>
    </row>
    <row r="670" spans="1:18" s="207" customFormat="1" ht="9.75" customHeight="1">
      <c r="A670" s="228"/>
      <c r="B670" s="230" t="s">
        <v>157</v>
      </c>
      <c r="C670" s="34">
        <v>3240</v>
      </c>
      <c r="D670" s="34">
        <v>1517</v>
      </c>
      <c r="E670" s="34">
        <v>1209</v>
      </c>
      <c r="F670" s="34">
        <v>308</v>
      </c>
      <c r="G670" s="34">
        <v>1669</v>
      </c>
      <c r="H670" s="34">
        <v>54</v>
      </c>
      <c r="I670" s="179">
        <v>47.6</v>
      </c>
      <c r="J670" s="179">
        <v>37.9</v>
      </c>
      <c r="K670" s="225">
        <v>20.3</v>
      </c>
      <c r="L670" s="26"/>
      <c r="M670" s="26"/>
      <c r="N670" s="26"/>
      <c r="O670" s="26"/>
      <c r="P670" s="26"/>
      <c r="Q670" s="26"/>
      <c r="R670" s="26"/>
    </row>
    <row r="671" spans="1:18" s="207" customFormat="1" ht="9.75" customHeight="1">
      <c r="A671" s="202" t="s">
        <v>348</v>
      </c>
      <c r="B671" s="235" t="s">
        <v>155</v>
      </c>
      <c r="C671" s="28">
        <v>556589</v>
      </c>
      <c r="D671" s="28">
        <v>294323</v>
      </c>
      <c r="E671" s="28">
        <v>240430</v>
      </c>
      <c r="F671" s="28">
        <v>53893</v>
      </c>
      <c r="G671" s="28">
        <v>243187</v>
      </c>
      <c r="H671" s="28">
        <v>19079</v>
      </c>
      <c r="I671" s="173">
        <v>54.8</v>
      </c>
      <c r="J671" s="173">
        <v>44.7</v>
      </c>
      <c r="K671" s="209">
        <v>18.3</v>
      </c>
      <c r="L671" s="26"/>
      <c r="M671" s="26"/>
      <c r="N671" s="26"/>
      <c r="O671" s="26"/>
      <c r="P671" s="26"/>
      <c r="Q671" s="26"/>
      <c r="R671" s="26"/>
    </row>
    <row r="672" spans="1:18" s="207" customFormat="1" ht="9.75" customHeight="1">
      <c r="A672" s="202"/>
      <c r="B672" s="236" t="s">
        <v>156</v>
      </c>
      <c r="C672" s="28">
        <v>257862</v>
      </c>
      <c r="D672" s="28">
        <v>152195</v>
      </c>
      <c r="E672" s="28">
        <v>123301</v>
      </c>
      <c r="F672" s="28">
        <v>28894</v>
      </c>
      <c r="G672" s="28">
        <v>96248</v>
      </c>
      <c r="H672" s="28">
        <v>9419</v>
      </c>
      <c r="I672" s="173">
        <v>61.3</v>
      </c>
      <c r="J672" s="173">
        <v>49.6</v>
      </c>
      <c r="K672" s="209">
        <v>19</v>
      </c>
      <c r="L672" s="26"/>
      <c r="M672" s="26"/>
      <c r="N672" s="26"/>
      <c r="O672" s="26"/>
      <c r="P672" s="26"/>
      <c r="Q672" s="26"/>
      <c r="R672" s="26"/>
    </row>
    <row r="673" spans="1:18" s="207" customFormat="1" ht="9.75" customHeight="1">
      <c r="A673" s="202"/>
      <c r="B673" s="236" t="s">
        <v>157</v>
      </c>
      <c r="C673" s="28">
        <v>298727</v>
      </c>
      <c r="D673" s="28">
        <v>142128</v>
      </c>
      <c r="E673" s="28">
        <v>117129</v>
      </c>
      <c r="F673" s="28">
        <v>24999</v>
      </c>
      <c r="G673" s="28">
        <v>146939</v>
      </c>
      <c r="H673" s="28">
        <v>9660</v>
      </c>
      <c r="I673" s="173">
        <v>49.2</v>
      </c>
      <c r="J673" s="173">
        <v>40.5</v>
      </c>
      <c r="K673" s="209">
        <v>17.6</v>
      </c>
      <c r="L673" s="26"/>
      <c r="M673" s="26"/>
      <c r="N673" s="26"/>
      <c r="O673" s="26"/>
      <c r="P673" s="26"/>
      <c r="Q673" s="26"/>
      <c r="R673" s="26"/>
    </row>
    <row r="674" spans="1:18" s="226" customFormat="1" ht="9.75" customHeight="1">
      <c r="A674" s="223" t="s">
        <v>349</v>
      </c>
      <c r="B674" s="230" t="s">
        <v>155</v>
      </c>
      <c r="C674" s="34">
        <v>556589</v>
      </c>
      <c r="D674" s="34">
        <v>294323</v>
      </c>
      <c r="E674" s="34">
        <v>240430</v>
      </c>
      <c r="F674" s="34">
        <v>53893</v>
      </c>
      <c r="G674" s="34">
        <v>243187</v>
      </c>
      <c r="H674" s="34">
        <v>19079</v>
      </c>
      <c r="I674" s="179">
        <v>54.8</v>
      </c>
      <c r="J674" s="179">
        <v>44.7</v>
      </c>
      <c r="K674" s="225">
        <v>18.3</v>
      </c>
      <c r="L674" s="26"/>
      <c r="M674" s="26"/>
      <c r="N674" s="26"/>
      <c r="O674" s="26"/>
      <c r="P674" s="26"/>
      <c r="Q674" s="26"/>
      <c r="R674" s="26"/>
    </row>
    <row r="675" spans="1:18" s="207" customFormat="1" ht="9.75" customHeight="1">
      <c r="A675" s="223"/>
      <c r="B675" s="230" t="s">
        <v>156</v>
      </c>
      <c r="C675" s="34">
        <v>257862</v>
      </c>
      <c r="D675" s="34">
        <v>152195</v>
      </c>
      <c r="E675" s="34">
        <v>123301</v>
      </c>
      <c r="F675" s="34">
        <v>28894</v>
      </c>
      <c r="G675" s="34">
        <v>96248</v>
      </c>
      <c r="H675" s="34">
        <v>9419</v>
      </c>
      <c r="I675" s="179">
        <v>61.3</v>
      </c>
      <c r="J675" s="179">
        <v>49.6</v>
      </c>
      <c r="K675" s="225">
        <v>19</v>
      </c>
      <c r="L675" s="26"/>
      <c r="M675" s="26"/>
      <c r="N675" s="26"/>
      <c r="O675" s="26"/>
      <c r="P675" s="26"/>
      <c r="Q675" s="26"/>
      <c r="R675" s="26"/>
    </row>
    <row r="676" spans="1:18" s="207" customFormat="1" ht="9.75" customHeight="1">
      <c r="A676" s="223"/>
      <c r="B676" s="230" t="s">
        <v>157</v>
      </c>
      <c r="C676" s="34">
        <v>298727</v>
      </c>
      <c r="D676" s="34">
        <v>142128</v>
      </c>
      <c r="E676" s="34">
        <v>117129</v>
      </c>
      <c r="F676" s="34">
        <v>24999</v>
      </c>
      <c r="G676" s="34">
        <v>146939</v>
      </c>
      <c r="H676" s="34">
        <v>9660</v>
      </c>
      <c r="I676" s="179">
        <v>49.2</v>
      </c>
      <c r="J676" s="179">
        <v>40.5</v>
      </c>
      <c r="K676" s="225">
        <v>17.6</v>
      </c>
      <c r="L676" s="26"/>
      <c r="M676" s="26"/>
      <c r="N676" s="26"/>
      <c r="O676" s="26"/>
      <c r="P676" s="26"/>
      <c r="Q676" s="26"/>
      <c r="R676" s="26"/>
    </row>
    <row r="677" spans="1:18" s="207" customFormat="1" ht="9.75" customHeight="1">
      <c r="A677" s="218" t="s">
        <v>350</v>
      </c>
      <c r="B677" s="230" t="s">
        <v>161</v>
      </c>
      <c r="C677" s="237"/>
      <c r="D677" s="237"/>
      <c r="E677" s="237"/>
      <c r="F677" s="237"/>
      <c r="G677" s="237"/>
      <c r="H677" s="237"/>
      <c r="I677" s="238"/>
      <c r="J677" s="238"/>
      <c r="K677" s="239"/>
      <c r="L677" s="26"/>
      <c r="M677" s="26"/>
      <c r="N677" s="26"/>
      <c r="O677" s="26"/>
      <c r="P677" s="26"/>
      <c r="Q677" s="26"/>
      <c r="R677" s="26"/>
    </row>
    <row r="678" spans="1:18" s="207" customFormat="1" ht="9.75" customHeight="1">
      <c r="A678" s="228" t="s">
        <v>351</v>
      </c>
      <c r="B678" s="230" t="s">
        <v>155</v>
      </c>
      <c r="C678" s="34">
        <v>169941</v>
      </c>
      <c r="D678" s="34">
        <v>94259</v>
      </c>
      <c r="E678" s="34">
        <v>78081</v>
      </c>
      <c r="F678" s="34">
        <v>16178</v>
      </c>
      <c r="G678" s="34">
        <v>70939</v>
      </c>
      <c r="H678" s="34">
        <v>4743</v>
      </c>
      <c r="I678" s="179">
        <v>57.1</v>
      </c>
      <c r="J678" s="179">
        <v>47.3</v>
      </c>
      <c r="K678" s="225">
        <v>17.2</v>
      </c>
      <c r="L678" s="26"/>
      <c r="M678" s="26"/>
      <c r="N678" s="26"/>
      <c r="O678" s="26"/>
      <c r="P678" s="26"/>
      <c r="Q678" s="26"/>
      <c r="R678" s="26"/>
    </row>
    <row r="679" spans="1:18" s="207" customFormat="1" ht="9.75" customHeight="1">
      <c r="A679" s="228"/>
      <c r="B679" s="230" t="s">
        <v>156</v>
      </c>
      <c r="C679" s="34">
        <v>79447</v>
      </c>
      <c r="D679" s="34">
        <v>48625</v>
      </c>
      <c r="E679" s="34">
        <v>40060</v>
      </c>
      <c r="F679" s="34">
        <v>8565</v>
      </c>
      <c r="G679" s="34">
        <v>28534</v>
      </c>
      <c r="H679" s="34">
        <v>2288</v>
      </c>
      <c r="I679" s="179">
        <v>63</v>
      </c>
      <c r="J679" s="179">
        <v>51.9</v>
      </c>
      <c r="K679" s="225">
        <v>17.6</v>
      </c>
      <c r="L679" s="26"/>
      <c r="M679" s="26"/>
      <c r="N679" s="26"/>
      <c r="O679" s="26"/>
      <c r="P679" s="26"/>
      <c r="Q679" s="26"/>
      <c r="R679" s="26"/>
    </row>
    <row r="680" spans="1:18" s="226" customFormat="1" ht="9.75" customHeight="1">
      <c r="A680" s="228"/>
      <c r="B680" s="230" t="s">
        <v>157</v>
      </c>
      <c r="C680" s="34">
        <v>90494</v>
      </c>
      <c r="D680" s="34">
        <v>45634</v>
      </c>
      <c r="E680" s="34">
        <v>38021</v>
      </c>
      <c r="F680" s="34">
        <v>7613</v>
      </c>
      <c r="G680" s="34">
        <v>42405</v>
      </c>
      <c r="H680" s="34">
        <v>2455</v>
      </c>
      <c r="I680" s="179">
        <v>51.8</v>
      </c>
      <c r="J680" s="179">
        <v>43.2</v>
      </c>
      <c r="K680" s="225">
        <v>16.7</v>
      </c>
      <c r="L680" s="26"/>
      <c r="M680" s="26"/>
      <c r="N680" s="26"/>
      <c r="O680" s="26"/>
      <c r="P680" s="26"/>
      <c r="Q680" s="26"/>
      <c r="R680" s="26"/>
    </row>
    <row r="681" spans="1:18" s="207" customFormat="1" ht="9.75" customHeight="1">
      <c r="A681" s="228" t="s">
        <v>352</v>
      </c>
      <c r="B681" s="229" t="s">
        <v>155</v>
      </c>
      <c r="C681" s="34">
        <v>143896</v>
      </c>
      <c r="D681" s="34">
        <v>75747</v>
      </c>
      <c r="E681" s="34">
        <v>62394</v>
      </c>
      <c r="F681" s="34">
        <v>13353</v>
      </c>
      <c r="G681" s="34">
        <v>63215</v>
      </c>
      <c r="H681" s="34">
        <v>4934</v>
      </c>
      <c r="I681" s="179">
        <v>54.5</v>
      </c>
      <c r="J681" s="179">
        <v>44.9</v>
      </c>
      <c r="K681" s="225">
        <v>17.6</v>
      </c>
      <c r="L681" s="26"/>
      <c r="M681" s="26"/>
      <c r="N681" s="26"/>
      <c r="O681" s="26"/>
      <c r="P681" s="26"/>
      <c r="Q681" s="26"/>
      <c r="R681" s="26"/>
    </row>
    <row r="682" spans="1:18" s="207" customFormat="1" ht="9.75" customHeight="1">
      <c r="A682" s="228"/>
      <c r="B682" s="230" t="s">
        <v>156</v>
      </c>
      <c r="C682" s="34">
        <v>66248</v>
      </c>
      <c r="D682" s="34">
        <v>38833</v>
      </c>
      <c r="E682" s="34">
        <v>31762</v>
      </c>
      <c r="F682" s="34">
        <v>7071</v>
      </c>
      <c r="G682" s="34">
        <v>24910</v>
      </c>
      <c r="H682" s="34">
        <v>2505</v>
      </c>
      <c r="I682" s="179">
        <v>60.9</v>
      </c>
      <c r="J682" s="179">
        <v>49.8</v>
      </c>
      <c r="K682" s="225">
        <v>18.2</v>
      </c>
      <c r="L682" s="26"/>
      <c r="M682" s="26"/>
      <c r="N682" s="26"/>
      <c r="O682" s="26"/>
      <c r="P682" s="26"/>
      <c r="Q682" s="26"/>
      <c r="R682" s="26"/>
    </row>
    <row r="683" spans="1:18" s="207" customFormat="1" ht="9.75" customHeight="1">
      <c r="A683" s="228"/>
      <c r="B683" s="230" t="s">
        <v>157</v>
      </c>
      <c r="C683" s="34">
        <v>77648</v>
      </c>
      <c r="D683" s="34">
        <v>36914</v>
      </c>
      <c r="E683" s="34">
        <v>30632</v>
      </c>
      <c r="F683" s="34">
        <v>6282</v>
      </c>
      <c r="G683" s="34">
        <v>38305</v>
      </c>
      <c r="H683" s="34">
        <v>2429</v>
      </c>
      <c r="I683" s="179">
        <v>49.1</v>
      </c>
      <c r="J683" s="179">
        <v>40.7</v>
      </c>
      <c r="K683" s="225">
        <v>17</v>
      </c>
      <c r="L683" s="26"/>
      <c r="M683" s="26"/>
      <c r="N683" s="26"/>
      <c r="O683" s="26"/>
      <c r="P683" s="26"/>
      <c r="Q683" s="26"/>
      <c r="R683" s="26"/>
    </row>
    <row r="684" spans="1:18" s="207" customFormat="1" ht="9.75" customHeight="1">
      <c r="A684" s="228" t="s">
        <v>353</v>
      </c>
      <c r="B684" s="230" t="s">
        <v>155</v>
      </c>
      <c r="C684" s="34">
        <v>75335</v>
      </c>
      <c r="D684" s="34">
        <v>41773</v>
      </c>
      <c r="E684" s="34">
        <v>34572</v>
      </c>
      <c r="F684" s="34">
        <v>7201</v>
      </c>
      <c r="G684" s="34">
        <v>31396</v>
      </c>
      <c r="H684" s="34">
        <v>2166</v>
      </c>
      <c r="I684" s="179">
        <v>57.1</v>
      </c>
      <c r="J684" s="179">
        <v>47.2</v>
      </c>
      <c r="K684" s="225">
        <v>17.2</v>
      </c>
      <c r="L684" s="26"/>
      <c r="M684" s="26"/>
      <c r="N684" s="26"/>
      <c r="O684" s="26"/>
      <c r="P684" s="26"/>
      <c r="Q684" s="26"/>
      <c r="R684" s="26"/>
    </row>
    <row r="685" spans="1:18" s="207" customFormat="1" ht="9.75" customHeight="1">
      <c r="A685" s="228"/>
      <c r="B685" s="230" t="s">
        <v>156</v>
      </c>
      <c r="C685" s="34">
        <v>35918</v>
      </c>
      <c r="D685" s="34">
        <v>22046</v>
      </c>
      <c r="E685" s="34">
        <v>18094</v>
      </c>
      <c r="F685" s="34">
        <v>3952</v>
      </c>
      <c r="G685" s="34">
        <v>12789</v>
      </c>
      <c r="H685" s="34">
        <v>1083</v>
      </c>
      <c r="I685" s="179">
        <v>63.3</v>
      </c>
      <c r="J685" s="179">
        <v>51.9</v>
      </c>
      <c r="K685" s="225">
        <v>17.9</v>
      </c>
      <c r="L685" s="26"/>
      <c r="M685" s="26"/>
      <c r="N685" s="26"/>
      <c r="O685" s="26"/>
      <c r="P685" s="26"/>
      <c r="Q685" s="26"/>
      <c r="R685" s="26"/>
    </row>
    <row r="686" spans="1:18" s="207" customFormat="1" ht="9.75" customHeight="1">
      <c r="A686" s="228"/>
      <c r="B686" s="230" t="s">
        <v>157</v>
      </c>
      <c r="C686" s="34">
        <v>39417</v>
      </c>
      <c r="D686" s="34">
        <v>19727</v>
      </c>
      <c r="E686" s="34">
        <v>16478</v>
      </c>
      <c r="F686" s="34">
        <v>3249</v>
      </c>
      <c r="G686" s="34">
        <v>18607</v>
      </c>
      <c r="H686" s="34">
        <v>1083</v>
      </c>
      <c r="I686" s="179">
        <v>51.5</v>
      </c>
      <c r="J686" s="179">
        <v>43</v>
      </c>
      <c r="K686" s="225">
        <v>16.5</v>
      </c>
      <c r="L686" s="26"/>
      <c r="M686" s="26"/>
      <c r="N686" s="26"/>
      <c r="O686" s="26"/>
      <c r="P686" s="26"/>
      <c r="Q686" s="26"/>
      <c r="R686" s="26"/>
    </row>
    <row r="687" spans="1:18" s="226" customFormat="1" ht="9.75" customHeight="1">
      <c r="A687" s="228" t="s">
        <v>354</v>
      </c>
      <c r="B687" s="229" t="s">
        <v>155</v>
      </c>
      <c r="C687" s="34">
        <v>53166</v>
      </c>
      <c r="D687" s="34">
        <v>25367</v>
      </c>
      <c r="E687" s="34">
        <v>20440</v>
      </c>
      <c r="F687" s="34">
        <v>4927</v>
      </c>
      <c r="G687" s="34">
        <v>25520</v>
      </c>
      <c r="H687" s="34">
        <v>2279</v>
      </c>
      <c r="I687" s="179">
        <v>49.8</v>
      </c>
      <c r="J687" s="179">
        <v>40.2</v>
      </c>
      <c r="K687" s="225">
        <v>19.4</v>
      </c>
      <c r="L687" s="26"/>
      <c r="M687" s="26"/>
      <c r="N687" s="26"/>
      <c r="O687" s="26"/>
      <c r="P687" s="26"/>
      <c r="Q687" s="26"/>
      <c r="R687" s="26"/>
    </row>
    <row r="688" spans="1:18" s="207" customFormat="1" ht="9.75" customHeight="1">
      <c r="A688" s="228"/>
      <c r="B688" s="230" t="s">
        <v>156</v>
      </c>
      <c r="C688" s="34">
        <v>23863</v>
      </c>
      <c r="D688" s="34">
        <v>13021</v>
      </c>
      <c r="E688" s="34">
        <v>10332</v>
      </c>
      <c r="F688" s="34">
        <v>2689</v>
      </c>
      <c r="G688" s="34">
        <v>9745</v>
      </c>
      <c r="H688" s="34">
        <v>1097</v>
      </c>
      <c r="I688" s="179">
        <v>57.2</v>
      </c>
      <c r="J688" s="179">
        <v>45.4</v>
      </c>
      <c r="K688" s="225">
        <v>20.7</v>
      </c>
      <c r="L688" s="26"/>
      <c r="M688" s="26"/>
      <c r="N688" s="26"/>
      <c r="O688" s="26"/>
      <c r="P688" s="26"/>
      <c r="Q688" s="26"/>
      <c r="R688" s="26"/>
    </row>
    <row r="689" spans="1:18" s="207" customFormat="1" ht="9.75" customHeight="1">
      <c r="A689" s="228"/>
      <c r="B689" s="230" t="s">
        <v>157</v>
      </c>
      <c r="C689" s="34">
        <v>29303</v>
      </c>
      <c r="D689" s="34">
        <v>12346</v>
      </c>
      <c r="E689" s="34">
        <v>10108</v>
      </c>
      <c r="F689" s="34">
        <v>2238</v>
      </c>
      <c r="G689" s="34">
        <v>15775</v>
      </c>
      <c r="H689" s="34">
        <v>1182</v>
      </c>
      <c r="I689" s="179">
        <v>43.9</v>
      </c>
      <c r="J689" s="179">
        <v>35.9</v>
      </c>
      <c r="K689" s="225">
        <v>18.1</v>
      </c>
      <c r="L689" s="26"/>
      <c r="M689" s="26"/>
      <c r="N689" s="26"/>
      <c r="O689" s="26"/>
      <c r="P689" s="26"/>
      <c r="Q689" s="26"/>
      <c r="R689" s="26"/>
    </row>
    <row r="690" spans="1:18" s="207" customFormat="1" ht="9.75" customHeight="1">
      <c r="A690" s="228" t="s">
        <v>355</v>
      </c>
      <c r="B690" s="230" t="s">
        <v>155</v>
      </c>
      <c r="C690" s="34">
        <v>114251</v>
      </c>
      <c r="D690" s="34">
        <v>57177</v>
      </c>
      <c r="E690" s="34">
        <v>44943</v>
      </c>
      <c r="F690" s="34">
        <v>12234</v>
      </c>
      <c r="G690" s="34">
        <v>52117</v>
      </c>
      <c r="H690" s="34">
        <v>4957</v>
      </c>
      <c r="I690" s="179">
        <v>52.3</v>
      </c>
      <c r="J690" s="179">
        <v>41.1</v>
      </c>
      <c r="K690" s="225">
        <v>21.4</v>
      </c>
      <c r="L690" s="26"/>
      <c r="M690" s="26"/>
      <c r="N690" s="26"/>
      <c r="O690" s="26"/>
      <c r="P690" s="26"/>
      <c r="Q690" s="26"/>
      <c r="R690" s="26"/>
    </row>
    <row r="691" spans="1:18" s="207" customFormat="1" ht="9.75" customHeight="1">
      <c r="A691" s="228"/>
      <c r="B691" s="230" t="s">
        <v>156</v>
      </c>
      <c r="C691" s="34">
        <v>52386</v>
      </c>
      <c r="D691" s="34">
        <v>29670</v>
      </c>
      <c r="E691" s="34">
        <v>23053</v>
      </c>
      <c r="F691" s="34">
        <v>6617</v>
      </c>
      <c r="G691" s="34">
        <v>20270</v>
      </c>
      <c r="H691" s="34">
        <v>2446</v>
      </c>
      <c r="I691" s="179">
        <v>59.4</v>
      </c>
      <c r="J691" s="179">
        <v>46.2</v>
      </c>
      <c r="K691" s="225">
        <v>22.3</v>
      </c>
      <c r="L691" s="26"/>
      <c r="M691" s="26"/>
      <c r="N691" s="26"/>
      <c r="O691" s="26"/>
      <c r="P691" s="26"/>
      <c r="Q691" s="26"/>
      <c r="R691" s="26"/>
    </row>
    <row r="692" spans="1:18" s="207" customFormat="1" ht="9.75" customHeight="1">
      <c r="A692" s="228"/>
      <c r="B692" s="230" t="s">
        <v>157</v>
      </c>
      <c r="C692" s="34">
        <v>61865</v>
      </c>
      <c r="D692" s="34">
        <v>27507</v>
      </c>
      <c r="E692" s="34">
        <v>21890</v>
      </c>
      <c r="F692" s="34">
        <v>5617</v>
      </c>
      <c r="G692" s="34">
        <v>31847</v>
      </c>
      <c r="H692" s="34">
        <v>2511</v>
      </c>
      <c r="I692" s="179">
        <v>46.3</v>
      </c>
      <c r="J692" s="179">
        <v>36.9</v>
      </c>
      <c r="K692" s="225">
        <v>20.4</v>
      </c>
      <c r="L692" s="26"/>
      <c r="M692" s="26"/>
      <c r="N692" s="26"/>
      <c r="O692" s="26"/>
      <c r="P692" s="26"/>
      <c r="Q692" s="26"/>
      <c r="R692" s="26"/>
    </row>
  </sheetData>
  <mergeCells count="14">
    <mergeCell ref="A3:B4"/>
    <mergeCell ref="A5:B6"/>
    <mergeCell ref="K3:K5"/>
    <mergeCell ref="I6:K6"/>
    <mergeCell ref="A1:K2"/>
    <mergeCell ref="C3:C6"/>
    <mergeCell ref="D4:D6"/>
    <mergeCell ref="E4:E6"/>
    <mergeCell ref="F4:F6"/>
    <mergeCell ref="G3:G6"/>
    <mergeCell ref="H3:H6"/>
    <mergeCell ref="I3:I5"/>
    <mergeCell ref="J3:J5"/>
    <mergeCell ref="D3:F3"/>
  </mergeCells>
  <printOptions/>
  <pageMargins left="0.7874015748031497" right="0.7874015748031497" top="0.7874015748031497" bottom="0.7874015748031497" header="0.5118110236220472" footer="0.5118110236220472"/>
  <pageSetup firstPageNumber="135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18.25390625" style="26" customWidth="1"/>
    <col min="2" max="11" width="6.875" style="26" customWidth="1"/>
    <col min="12" max="16384" width="9.125" style="26" customWidth="1"/>
  </cols>
  <sheetData>
    <row r="1" spans="1:11" ht="15">
      <c r="A1" s="449" t="s">
        <v>558</v>
      </c>
      <c r="B1" s="449"/>
      <c r="C1" s="449"/>
      <c r="D1" s="449"/>
      <c r="E1" s="450"/>
      <c r="F1" s="450"/>
      <c r="G1" s="450"/>
      <c r="H1" s="450"/>
      <c r="I1" s="450"/>
      <c r="J1" s="450"/>
      <c r="K1" s="450"/>
    </row>
    <row r="3" spans="1:11" ht="24" customHeight="1">
      <c r="A3" s="415" t="s">
        <v>559</v>
      </c>
      <c r="B3" s="416"/>
      <c r="C3" s="416"/>
      <c r="D3" s="416"/>
      <c r="E3" s="417"/>
      <c r="F3" s="417"/>
      <c r="G3" s="417"/>
      <c r="H3" s="417"/>
      <c r="I3" s="417"/>
      <c r="J3" s="417"/>
      <c r="K3" s="417"/>
    </row>
    <row r="4" spans="1:11" ht="12.75">
      <c r="A4" s="418" t="s">
        <v>117</v>
      </c>
      <c r="B4" s="199">
        <v>1988</v>
      </c>
      <c r="C4" s="451"/>
      <c r="D4" s="451"/>
      <c r="E4" s="451"/>
      <c r="F4" s="242">
        <v>2002</v>
      </c>
      <c r="G4" s="200"/>
      <c r="H4" s="200"/>
      <c r="I4" s="200"/>
      <c r="J4" s="200"/>
      <c r="K4" s="200"/>
    </row>
    <row r="5" spans="1:11" ht="75" customHeight="1">
      <c r="A5" s="452"/>
      <c r="B5" s="254" t="s">
        <v>478</v>
      </c>
      <c r="C5" s="453" t="s">
        <v>566</v>
      </c>
      <c r="D5" s="453" t="s">
        <v>560</v>
      </c>
      <c r="E5" s="11" t="s">
        <v>561</v>
      </c>
      <c r="F5" s="268" t="s">
        <v>478</v>
      </c>
      <c r="G5" s="254" t="s">
        <v>562</v>
      </c>
      <c r="H5" s="453" t="s">
        <v>560</v>
      </c>
      <c r="I5" s="254" t="s">
        <v>563</v>
      </c>
      <c r="J5" s="254" t="s">
        <v>564</v>
      </c>
      <c r="K5" s="255" t="s">
        <v>565</v>
      </c>
    </row>
    <row r="6" spans="1:11" ht="12" customHeight="1">
      <c r="A6" s="151"/>
      <c r="B6" s="199" t="s">
        <v>516</v>
      </c>
      <c r="C6" s="438"/>
      <c r="D6" s="439"/>
      <c r="E6" s="15"/>
      <c r="F6" s="199" t="s">
        <v>516</v>
      </c>
      <c r="G6" s="428"/>
      <c r="H6" s="428"/>
      <c r="I6" s="443"/>
      <c r="J6" s="199" t="s">
        <v>136</v>
      </c>
      <c r="K6" s="428"/>
    </row>
    <row r="7" spans="1:11" ht="19.5" customHeight="1">
      <c r="A7" s="429" t="s">
        <v>517</v>
      </c>
      <c r="B7" s="454">
        <v>28239.144</v>
      </c>
      <c r="C7" s="454">
        <v>18452.479</v>
      </c>
      <c r="D7" s="454">
        <v>9786.665</v>
      </c>
      <c r="E7" s="455">
        <f aca="true" t="shared" si="0" ref="E7:E23">C7*100/B7</f>
        <v>65.34362018905388</v>
      </c>
      <c r="F7" s="430">
        <v>31288.428</v>
      </c>
      <c r="G7" s="430">
        <v>16776.498</v>
      </c>
      <c r="H7" s="430">
        <v>13456.2</v>
      </c>
      <c r="I7" s="430">
        <v>1055.8</v>
      </c>
      <c r="J7" s="430">
        <v>55.5</v>
      </c>
      <c r="K7" s="431">
        <v>43.7</v>
      </c>
    </row>
    <row r="8" spans="1:11" ht="12" customHeight="1">
      <c r="A8" s="432" t="s">
        <v>518</v>
      </c>
      <c r="B8" s="456">
        <v>2209.162</v>
      </c>
      <c r="C8" s="456">
        <v>1397.81</v>
      </c>
      <c r="D8" s="456">
        <v>811.352</v>
      </c>
      <c r="E8" s="457">
        <f t="shared" si="0"/>
        <v>63.27331359130748</v>
      </c>
      <c r="F8" s="433">
        <v>2423.065</v>
      </c>
      <c r="G8" s="433">
        <v>1276.23</v>
      </c>
      <c r="H8" s="433">
        <v>1079.6</v>
      </c>
      <c r="I8" s="433">
        <v>67.3</v>
      </c>
      <c r="J8" s="433">
        <v>54.2</v>
      </c>
      <c r="K8" s="434">
        <v>40.3</v>
      </c>
    </row>
    <row r="9" spans="1:11" ht="12" customHeight="1">
      <c r="A9" s="435" t="s">
        <v>519</v>
      </c>
      <c r="B9" s="454">
        <v>1512.094</v>
      </c>
      <c r="C9" s="454">
        <v>950.812</v>
      </c>
      <c r="D9" s="454">
        <v>561.282</v>
      </c>
      <c r="E9" s="455">
        <f t="shared" si="0"/>
        <v>62.88048229805818</v>
      </c>
      <c r="F9" s="430">
        <v>1680.344</v>
      </c>
      <c r="G9" s="430">
        <v>920.447</v>
      </c>
      <c r="H9" s="430">
        <v>730.5</v>
      </c>
      <c r="I9" s="430">
        <v>29.4</v>
      </c>
      <c r="J9" s="430">
        <v>55.8</v>
      </c>
      <c r="K9" s="431">
        <v>42.3</v>
      </c>
    </row>
    <row r="10" spans="1:11" ht="12" customHeight="1">
      <c r="A10" s="435" t="s">
        <v>520</v>
      </c>
      <c r="B10" s="454">
        <v>1637.441</v>
      </c>
      <c r="C10" s="454">
        <v>1136.931</v>
      </c>
      <c r="D10" s="454">
        <v>500.51</v>
      </c>
      <c r="E10" s="455">
        <f t="shared" si="0"/>
        <v>69.43340248595217</v>
      </c>
      <c r="F10" s="430">
        <v>1779.912</v>
      </c>
      <c r="G10" s="430">
        <v>967.661</v>
      </c>
      <c r="H10" s="430">
        <v>776.8</v>
      </c>
      <c r="I10" s="430">
        <v>35.4</v>
      </c>
      <c r="J10" s="430">
        <v>55.5</v>
      </c>
      <c r="K10" s="431">
        <v>45.2</v>
      </c>
    </row>
    <row r="11" spans="1:11" ht="12" customHeight="1">
      <c r="A11" s="435" t="s">
        <v>521</v>
      </c>
      <c r="B11" s="454">
        <v>713.285</v>
      </c>
      <c r="C11" s="454">
        <v>457.98</v>
      </c>
      <c r="D11" s="454">
        <v>255.305</v>
      </c>
      <c r="E11" s="455">
        <f t="shared" si="0"/>
        <v>64.20715422306652</v>
      </c>
      <c r="F11" s="430">
        <v>820.822</v>
      </c>
      <c r="G11" s="430">
        <v>438.198</v>
      </c>
      <c r="H11" s="430">
        <v>362.5</v>
      </c>
      <c r="I11" s="430">
        <v>20.1</v>
      </c>
      <c r="J11" s="430">
        <v>54.7</v>
      </c>
      <c r="K11" s="431">
        <v>39.9</v>
      </c>
    </row>
    <row r="12" spans="1:11" ht="12" customHeight="1">
      <c r="A12" s="435" t="s">
        <v>522</v>
      </c>
      <c r="B12" s="454">
        <v>2089.799</v>
      </c>
      <c r="C12" s="454">
        <v>1362.198</v>
      </c>
      <c r="D12" s="454">
        <v>727.601</v>
      </c>
      <c r="E12" s="455">
        <f t="shared" si="0"/>
        <v>65.18320661460744</v>
      </c>
      <c r="F12" s="430">
        <v>2183.206</v>
      </c>
      <c r="G12" s="430">
        <v>1204.962</v>
      </c>
      <c r="H12" s="430">
        <v>937.5</v>
      </c>
      <c r="I12" s="430">
        <v>40.7</v>
      </c>
      <c r="J12" s="430">
        <v>56.2</v>
      </c>
      <c r="K12" s="431">
        <v>44.9</v>
      </c>
    </row>
    <row r="13" spans="1:11" ht="12" customHeight="1">
      <c r="A13" s="435" t="s">
        <v>523</v>
      </c>
      <c r="B13" s="454">
        <v>2290.878</v>
      </c>
      <c r="C13" s="454">
        <v>1566.204</v>
      </c>
      <c r="D13" s="454">
        <v>724.674</v>
      </c>
      <c r="E13" s="455">
        <f t="shared" si="0"/>
        <v>68.36697545657167</v>
      </c>
      <c r="F13" s="430">
        <v>2607.547</v>
      </c>
      <c r="G13" s="430">
        <v>1357.213</v>
      </c>
      <c r="H13" s="430">
        <v>1152.1</v>
      </c>
      <c r="I13" s="430">
        <v>98.3</v>
      </c>
      <c r="J13" s="430">
        <v>54.1</v>
      </c>
      <c r="K13" s="431">
        <v>43.7</v>
      </c>
    </row>
    <row r="14" spans="1:11" ht="12" customHeight="1">
      <c r="A14" s="435" t="s">
        <v>524</v>
      </c>
      <c r="B14" s="454">
        <v>3813.524</v>
      </c>
      <c r="C14" s="454">
        <v>2501.794</v>
      </c>
      <c r="D14" s="454">
        <v>1311.73</v>
      </c>
      <c r="E14" s="455">
        <f t="shared" si="0"/>
        <v>65.60320585369332</v>
      </c>
      <c r="F14" s="430">
        <v>4244.785</v>
      </c>
      <c r="G14" s="430">
        <v>2386.309</v>
      </c>
      <c r="H14" s="430">
        <v>1701.9</v>
      </c>
      <c r="I14" s="430">
        <v>150.6</v>
      </c>
      <c r="J14" s="430">
        <v>58.3</v>
      </c>
      <c r="K14" s="431">
        <v>48.1</v>
      </c>
    </row>
    <row r="15" spans="1:11" ht="12" customHeight="1">
      <c r="A15" s="435" t="s">
        <v>525</v>
      </c>
      <c r="B15" s="454">
        <v>804.403</v>
      </c>
      <c r="C15" s="454">
        <v>539.342</v>
      </c>
      <c r="D15" s="454">
        <v>265.061</v>
      </c>
      <c r="E15" s="455">
        <f t="shared" si="0"/>
        <v>67.04873054923962</v>
      </c>
      <c r="F15" s="430">
        <v>878.172</v>
      </c>
      <c r="G15" s="430">
        <v>429.701</v>
      </c>
      <c r="H15" s="430">
        <v>356.5</v>
      </c>
      <c r="I15" s="430">
        <v>92</v>
      </c>
      <c r="J15" s="430">
        <v>54.7</v>
      </c>
      <c r="K15" s="431">
        <v>42.9</v>
      </c>
    </row>
    <row r="16" spans="1:11" ht="12" customHeight="1">
      <c r="A16" s="435" t="s">
        <v>526</v>
      </c>
      <c r="B16" s="454">
        <v>1456.253</v>
      </c>
      <c r="C16" s="454">
        <v>1066.323</v>
      </c>
      <c r="D16" s="454">
        <v>389.93</v>
      </c>
      <c r="E16" s="455">
        <f t="shared" si="0"/>
        <v>73.2237461485058</v>
      </c>
      <c r="F16" s="430">
        <v>1668.108</v>
      </c>
      <c r="G16" s="430">
        <v>862.55</v>
      </c>
      <c r="H16" s="430">
        <v>726.3</v>
      </c>
      <c r="I16" s="430">
        <v>79.2</v>
      </c>
      <c r="J16" s="446">
        <v>54.3</v>
      </c>
      <c r="K16" s="431">
        <v>42.7</v>
      </c>
    </row>
    <row r="17" spans="1:11" ht="12" customHeight="1">
      <c r="A17" s="435" t="s">
        <v>527</v>
      </c>
      <c r="B17" s="454">
        <v>879.07</v>
      </c>
      <c r="C17" s="454">
        <v>598.689</v>
      </c>
      <c r="D17" s="454">
        <v>280.381</v>
      </c>
      <c r="E17" s="455">
        <f t="shared" si="0"/>
        <v>68.10481531618642</v>
      </c>
      <c r="F17" s="430">
        <v>975.01</v>
      </c>
      <c r="G17" s="430">
        <v>517.457</v>
      </c>
      <c r="H17" s="430">
        <v>402.2</v>
      </c>
      <c r="I17" s="430">
        <v>55.4</v>
      </c>
      <c r="J17" s="430">
        <v>56.3</v>
      </c>
      <c r="K17" s="431">
        <v>45.5</v>
      </c>
    </row>
    <row r="18" spans="1:11" ht="12" customHeight="1">
      <c r="A18" s="435" t="s">
        <v>528</v>
      </c>
      <c r="B18" s="454">
        <v>1534.068</v>
      </c>
      <c r="C18" s="454">
        <v>942.426</v>
      </c>
      <c r="D18" s="454">
        <v>591.642</v>
      </c>
      <c r="E18" s="455">
        <f t="shared" si="0"/>
        <v>61.43313073475231</v>
      </c>
      <c r="F18" s="430">
        <v>1763.261</v>
      </c>
      <c r="G18" s="430">
        <v>956.688</v>
      </c>
      <c r="H18" s="430">
        <v>747.6</v>
      </c>
      <c r="I18" s="430">
        <v>59</v>
      </c>
      <c r="J18" s="430">
        <v>56.1</v>
      </c>
      <c r="K18" s="431">
        <v>43.6</v>
      </c>
    </row>
    <row r="19" spans="1:11" ht="12" customHeight="1">
      <c r="A19" s="435" t="s">
        <v>529</v>
      </c>
      <c r="B19" s="454">
        <v>3709.431</v>
      </c>
      <c r="C19" s="454">
        <v>2315.329</v>
      </c>
      <c r="D19" s="454">
        <v>1394.102</v>
      </c>
      <c r="E19" s="455">
        <f t="shared" si="0"/>
        <v>62.41736266289898</v>
      </c>
      <c r="F19" s="430">
        <v>3955.063</v>
      </c>
      <c r="G19" s="430">
        <v>1991.754</v>
      </c>
      <c r="H19" s="430">
        <v>1771.4</v>
      </c>
      <c r="I19" s="430">
        <v>191.9</v>
      </c>
      <c r="J19" s="430">
        <v>52.9</v>
      </c>
      <c r="K19" s="431">
        <v>41.9</v>
      </c>
    </row>
    <row r="20" spans="1:11" ht="12" customHeight="1">
      <c r="A20" s="435" t="s">
        <v>530</v>
      </c>
      <c r="B20" s="454">
        <v>983.271</v>
      </c>
      <c r="C20" s="454">
        <v>705.965</v>
      </c>
      <c r="D20" s="454">
        <v>277.306</v>
      </c>
      <c r="E20" s="455">
        <f t="shared" si="0"/>
        <v>71.79760208528474</v>
      </c>
      <c r="F20" s="430">
        <v>1061.92</v>
      </c>
      <c r="G20" s="430">
        <v>585.011</v>
      </c>
      <c r="H20" s="430">
        <v>453.9</v>
      </c>
      <c r="I20" s="430">
        <v>23</v>
      </c>
      <c r="J20" s="430">
        <v>56.3</v>
      </c>
      <c r="K20" s="431">
        <v>43.8</v>
      </c>
    </row>
    <row r="21" spans="1:11" ht="12" customHeight="1">
      <c r="A21" s="435" t="s">
        <v>531</v>
      </c>
      <c r="B21" s="454">
        <v>997.545</v>
      </c>
      <c r="C21" s="454">
        <v>635.245</v>
      </c>
      <c r="D21" s="454">
        <v>362.3</v>
      </c>
      <c r="E21" s="455">
        <f t="shared" si="0"/>
        <v>63.68083645349333</v>
      </c>
      <c r="F21" s="430">
        <v>1142.388</v>
      </c>
      <c r="G21" s="430">
        <v>608.77</v>
      </c>
      <c r="H21" s="430">
        <v>496.3</v>
      </c>
      <c r="I21" s="430">
        <v>37.3</v>
      </c>
      <c r="J21" s="430">
        <v>55.1</v>
      </c>
      <c r="K21" s="431">
        <v>39.6</v>
      </c>
    </row>
    <row r="22" spans="1:11" ht="12" customHeight="1">
      <c r="A22" s="435" t="s">
        <v>532</v>
      </c>
      <c r="B22" s="454">
        <v>2387.469</v>
      </c>
      <c r="C22" s="454">
        <v>1494.099</v>
      </c>
      <c r="D22" s="454">
        <v>893.37</v>
      </c>
      <c r="E22" s="455">
        <f t="shared" si="0"/>
        <v>62.58087539565958</v>
      </c>
      <c r="F22" s="430">
        <v>2714.024</v>
      </c>
      <c r="G22" s="430">
        <v>1524.859</v>
      </c>
      <c r="H22" s="430">
        <v>1153</v>
      </c>
      <c r="I22" s="430">
        <v>36.2</v>
      </c>
      <c r="J22" s="430">
        <v>56.9</v>
      </c>
      <c r="K22" s="431">
        <v>46.3</v>
      </c>
    </row>
    <row r="23" spans="1:11" ht="12" customHeight="1">
      <c r="A23" s="435" t="s">
        <v>533</v>
      </c>
      <c r="B23" s="454">
        <v>1221.451</v>
      </c>
      <c r="C23" s="454">
        <v>781.332</v>
      </c>
      <c r="D23" s="454">
        <v>440.119</v>
      </c>
      <c r="E23" s="455">
        <f t="shared" si="0"/>
        <v>63.967527145992754</v>
      </c>
      <c r="F23" s="430">
        <v>1390.801</v>
      </c>
      <c r="G23" s="430">
        <v>748.688</v>
      </c>
      <c r="H23" s="430">
        <v>602.1</v>
      </c>
      <c r="I23" s="430">
        <v>40</v>
      </c>
      <c r="J23" s="430">
        <v>55.4</v>
      </c>
      <c r="K23" s="431">
        <v>40.3</v>
      </c>
    </row>
    <row r="24" spans="1:11" ht="15" customHeight="1">
      <c r="A24" s="415" t="s">
        <v>567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</row>
    <row r="25" spans="1:4" ht="12">
      <c r="A25" s="437"/>
      <c r="B25" s="437"/>
      <c r="C25" s="437"/>
      <c r="D25" s="437"/>
    </row>
    <row r="26" spans="1:4" ht="12">
      <c r="A26" s="437"/>
      <c r="B26" s="437"/>
      <c r="C26" s="437"/>
      <c r="D26" s="437"/>
    </row>
    <row r="27" spans="1:4" ht="12">
      <c r="A27" s="437"/>
      <c r="B27" s="437"/>
      <c r="C27" s="437"/>
      <c r="D27" s="437"/>
    </row>
    <row r="28" spans="1:4" ht="12">
      <c r="A28" s="437"/>
      <c r="B28" s="437"/>
      <c r="C28" s="437"/>
      <c r="D28" s="437"/>
    </row>
    <row r="29" spans="1:4" ht="12">
      <c r="A29" s="437"/>
      <c r="B29" s="437"/>
      <c r="C29" s="437"/>
      <c r="D29" s="437"/>
    </row>
    <row r="30" spans="1:4" ht="12">
      <c r="A30" s="437"/>
      <c r="B30" s="437"/>
      <c r="C30" s="437"/>
      <c r="D30" s="437"/>
    </row>
    <row r="31" spans="1:4" ht="12">
      <c r="A31" s="437"/>
      <c r="B31" s="437"/>
      <c r="C31" s="437"/>
      <c r="D31" s="437"/>
    </row>
    <row r="32" spans="1:4" ht="12">
      <c r="A32" s="437"/>
      <c r="B32" s="437"/>
      <c r="C32" s="437"/>
      <c r="D32" s="437"/>
    </row>
    <row r="33" spans="1:4" ht="12">
      <c r="A33" s="437"/>
      <c r="B33" s="437"/>
      <c r="C33" s="437"/>
      <c r="D33" s="437"/>
    </row>
    <row r="34" spans="1:4" ht="12">
      <c r="A34" s="437"/>
      <c r="B34" s="437"/>
      <c r="C34" s="437"/>
      <c r="D34" s="437"/>
    </row>
    <row r="35" spans="1:4" ht="12">
      <c r="A35" s="437"/>
      <c r="B35" s="437"/>
      <c r="C35" s="437"/>
      <c r="D35" s="437"/>
    </row>
    <row r="36" spans="1:4" ht="12">
      <c r="A36" s="437"/>
      <c r="B36" s="437"/>
      <c r="C36" s="437"/>
      <c r="D36" s="437"/>
    </row>
    <row r="37" spans="1:4" ht="12">
      <c r="A37" s="437"/>
      <c r="B37" s="437"/>
      <c r="C37" s="437"/>
      <c r="D37" s="437"/>
    </row>
    <row r="38" spans="1:4" ht="12">
      <c r="A38" s="437"/>
      <c r="B38" s="437"/>
      <c r="C38" s="437"/>
      <c r="D38" s="437"/>
    </row>
    <row r="39" spans="1:4" ht="12">
      <c r="A39" s="437"/>
      <c r="B39" s="437"/>
      <c r="C39" s="437"/>
      <c r="D39" s="437"/>
    </row>
  </sheetData>
  <mergeCells count="10">
    <mergeCell ref="A24:K24"/>
    <mergeCell ref="A3:K3"/>
    <mergeCell ref="A1:K1"/>
    <mergeCell ref="B4:E4"/>
    <mergeCell ref="F4:K4"/>
    <mergeCell ref="A4:A6"/>
    <mergeCell ref="B6:D6"/>
    <mergeCell ref="F6:I6"/>
    <mergeCell ref="E5:E6"/>
    <mergeCell ref="J6:K6"/>
  </mergeCells>
  <printOptions/>
  <pageMargins left="0.7874015748031497" right="0.7874015748031497" top="0.7874015748031497" bottom="0.7874015748031497" header="0.5118110236220472" footer="0.5118110236220472"/>
  <pageSetup firstPageNumber="147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2.75390625" style="26" customWidth="1"/>
    <col min="2" max="16384" width="9.125" style="26" customWidth="1"/>
  </cols>
  <sheetData>
    <row r="1" spans="1:8" ht="12.75">
      <c r="A1" s="415" t="s">
        <v>555</v>
      </c>
      <c r="B1" s="417"/>
      <c r="C1" s="417"/>
      <c r="D1" s="417"/>
      <c r="E1" s="417"/>
      <c r="F1" s="417"/>
      <c r="G1" s="417"/>
      <c r="H1" s="417"/>
    </row>
    <row r="2" spans="1:8" ht="24.75" customHeight="1">
      <c r="A2" s="240" t="s">
        <v>0</v>
      </c>
      <c r="B2" s="11" t="s">
        <v>556</v>
      </c>
      <c r="C2" s="254" t="s">
        <v>49</v>
      </c>
      <c r="D2" s="268" t="s">
        <v>50</v>
      </c>
      <c r="E2" s="268" t="s">
        <v>51</v>
      </c>
      <c r="F2" s="268" t="s">
        <v>52</v>
      </c>
      <c r="G2" s="268" t="s">
        <v>53</v>
      </c>
      <c r="H2" s="255" t="s">
        <v>557</v>
      </c>
    </row>
    <row r="3" spans="1:8" ht="12.75" customHeight="1">
      <c r="A3" s="253"/>
      <c r="B3" s="15"/>
      <c r="C3" s="199" t="s">
        <v>136</v>
      </c>
      <c r="D3" s="7"/>
      <c r="E3" s="7"/>
      <c r="F3" s="7"/>
      <c r="G3" s="7"/>
      <c r="H3" s="7"/>
    </row>
    <row r="4" spans="1:8" ht="19.5" customHeight="1">
      <c r="A4" s="429" t="s">
        <v>517</v>
      </c>
      <c r="B4" s="430">
        <v>16776.5</v>
      </c>
      <c r="C4" s="430">
        <v>14.6</v>
      </c>
      <c r="D4" s="430">
        <v>26.5</v>
      </c>
      <c r="E4" s="430">
        <v>26.6</v>
      </c>
      <c r="F4" s="430">
        <v>24.4</v>
      </c>
      <c r="G4" s="430">
        <v>6</v>
      </c>
      <c r="H4" s="431">
        <v>2</v>
      </c>
    </row>
    <row r="5" spans="1:8" ht="13.5" customHeight="1">
      <c r="A5" s="432" t="s">
        <v>518</v>
      </c>
      <c r="B5" s="433">
        <v>1276.2</v>
      </c>
      <c r="C5" s="433">
        <v>14.5</v>
      </c>
      <c r="D5" s="433">
        <v>26.1</v>
      </c>
      <c r="E5" s="433">
        <v>26.4</v>
      </c>
      <c r="F5" s="433">
        <v>26.7</v>
      </c>
      <c r="G5" s="433">
        <v>5.2</v>
      </c>
      <c r="H5" s="434">
        <v>1.2</v>
      </c>
    </row>
    <row r="6" spans="1:8" ht="13.5" customHeight="1">
      <c r="A6" s="435" t="s">
        <v>519</v>
      </c>
      <c r="B6" s="430">
        <v>920.4</v>
      </c>
      <c r="C6" s="430">
        <v>15.4</v>
      </c>
      <c r="D6" s="430">
        <v>27</v>
      </c>
      <c r="E6" s="430">
        <v>27</v>
      </c>
      <c r="F6" s="430">
        <v>24.4</v>
      </c>
      <c r="G6" s="430">
        <v>5.1</v>
      </c>
      <c r="H6" s="431">
        <v>1.1</v>
      </c>
    </row>
    <row r="7" spans="1:8" ht="13.5" customHeight="1">
      <c r="A7" s="435" t="s">
        <v>520</v>
      </c>
      <c r="B7" s="430">
        <v>967.7</v>
      </c>
      <c r="C7" s="430">
        <v>13.6</v>
      </c>
      <c r="D7" s="430">
        <v>25.8</v>
      </c>
      <c r="E7" s="430">
        <v>26.3</v>
      </c>
      <c r="F7" s="430">
        <v>23.6</v>
      </c>
      <c r="G7" s="430">
        <v>7.1</v>
      </c>
      <c r="H7" s="431">
        <v>3.6</v>
      </c>
    </row>
    <row r="8" spans="1:8" ht="13.5" customHeight="1">
      <c r="A8" s="435" t="s">
        <v>521</v>
      </c>
      <c r="B8" s="430">
        <v>438.2</v>
      </c>
      <c r="C8" s="430">
        <v>15.3</v>
      </c>
      <c r="D8" s="430">
        <v>26.7</v>
      </c>
      <c r="E8" s="430">
        <v>27.3</v>
      </c>
      <c r="F8" s="430">
        <v>24.9</v>
      </c>
      <c r="G8" s="430">
        <v>4.6</v>
      </c>
      <c r="H8" s="431">
        <v>1.2</v>
      </c>
    </row>
    <row r="9" spans="1:8" ht="13.5" customHeight="1">
      <c r="A9" s="435" t="s">
        <v>522</v>
      </c>
      <c r="B9" s="430">
        <v>1205</v>
      </c>
      <c r="C9" s="430">
        <v>13.6</v>
      </c>
      <c r="D9" s="430">
        <v>25.6</v>
      </c>
      <c r="E9" s="430">
        <v>26</v>
      </c>
      <c r="F9" s="430">
        <v>25.9</v>
      </c>
      <c r="G9" s="430">
        <v>6.7</v>
      </c>
      <c r="H9" s="431">
        <v>2.2</v>
      </c>
    </row>
    <row r="10" spans="1:8" ht="13.5" customHeight="1">
      <c r="A10" s="435" t="s">
        <v>523</v>
      </c>
      <c r="B10" s="430">
        <v>1357.2</v>
      </c>
      <c r="C10" s="430">
        <v>15.4</v>
      </c>
      <c r="D10" s="430">
        <v>27.8</v>
      </c>
      <c r="E10" s="430">
        <v>26.6</v>
      </c>
      <c r="F10" s="430">
        <v>21.6</v>
      </c>
      <c r="G10" s="430">
        <v>6.1</v>
      </c>
      <c r="H10" s="431">
        <v>2.5</v>
      </c>
    </row>
    <row r="11" spans="1:8" ht="13.5" customHeight="1">
      <c r="A11" s="435" t="s">
        <v>524</v>
      </c>
      <c r="B11" s="430">
        <v>2386.3</v>
      </c>
      <c r="C11" s="430">
        <v>13.4</v>
      </c>
      <c r="D11" s="430">
        <v>25.8</v>
      </c>
      <c r="E11" s="430">
        <v>24.9</v>
      </c>
      <c r="F11" s="430">
        <v>25.8</v>
      </c>
      <c r="G11" s="430">
        <v>7.5</v>
      </c>
      <c r="H11" s="431">
        <v>2.4</v>
      </c>
    </row>
    <row r="12" spans="1:8" ht="13.5" customHeight="1">
      <c r="A12" s="435" t="s">
        <v>525</v>
      </c>
      <c r="B12" s="430">
        <v>429.7</v>
      </c>
      <c r="C12" s="430">
        <v>14.2</v>
      </c>
      <c r="D12" s="430">
        <v>26</v>
      </c>
      <c r="E12" s="430">
        <v>28</v>
      </c>
      <c r="F12" s="430">
        <v>24.9</v>
      </c>
      <c r="G12" s="430">
        <v>5.5</v>
      </c>
      <c r="H12" s="431">
        <v>1.5</v>
      </c>
    </row>
    <row r="13" spans="1:8" ht="13.5" customHeight="1">
      <c r="A13" s="435" t="s">
        <v>526</v>
      </c>
      <c r="B13" s="430">
        <v>862.6</v>
      </c>
      <c r="C13" s="430">
        <v>14.7</v>
      </c>
      <c r="D13" s="430">
        <v>26.9</v>
      </c>
      <c r="E13" s="430">
        <v>27.1</v>
      </c>
      <c r="F13" s="430">
        <v>21.2</v>
      </c>
      <c r="G13" s="446">
        <v>6.2</v>
      </c>
      <c r="H13" s="431">
        <v>3.9</v>
      </c>
    </row>
    <row r="14" spans="1:8" ht="13.5" customHeight="1">
      <c r="A14" s="435" t="s">
        <v>527</v>
      </c>
      <c r="B14" s="430">
        <v>517.5</v>
      </c>
      <c r="C14" s="430">
        <v>13.4</v>
      </c>
      <c r="D14" s="430">
        <v>25.3</v>
      </c>
      <c r="E14" s="430">
        <v>28.1</v>
      </c>
      <c r="F14" s="430">
        <v>23.1</v>
      </c>
      <c r="G14" s="430">
        <v>6.7</v>
      </c>
      <c r="H14" s="431">
        <v>3.4</v>
      </c>
    </row>
    <row r="15" spans="1:8" ht="13.5" customHeight="1">
      <c r="A15" s="435" t="s">
        <v>528</v>
      </c>
      <c r="B15" s="430">
        <v>956.7</v>
      </c>
      <c r="C15" s="430">
        <v>15.2</v>
      </c>
      <c r="D15" s="430">
        <v>27.1</v>
      </c>
      <c r="E15" s="430">
        <v>26.1</v>
      </c>
      <c r="F15" s="430">
        <v>25.1</v>
      </c>
      <c r="G15" s="430">
        <v>5.5</v>
      </c>
      <c r="H15" s="431">
        <v>1.1</v>
      </c>
    </row>
    <row r="16" spans="1:8" ht="13.5" customHeight="1">
      <c r="A16" s="435" t="s">
        <v>529</v>
      </c>
      <c r="B16" s="430">
        <v>1991.8</v>
      </c>
      <c r="C16" s="430">
        <v>14.7</v>
      </c>
      <c r="D16" s="430">
        <v>27.3</v>
      </c>
      <c r="E16" s="430">
        <v>27.8</v>
      </c>
      <c r="F16" s="430">
        <v>23.8</v>
      </c>
      <c r="G16" s="430">
        <v>5.1</v>
      </c>
      <c r="H16" s="431">
        <v>1.2</v>
      </c>
    </row>
    <row r="17" spans="1:8" ht="13.5" customHeight="1">
      <c r="A17" s="435" t="s">
        <v>530</v>
      </c>
      <c r="B17" s="430">
        <v>585</v>
      </c>
      <c r="C17" s="430">
        <v>14.2</v>
      </c>
      <c r="D17" s="430">
        <v>24.8</v>
      </c>
      <c r="E17" s="430">
        <v>26</v>
      </c>
      <c r="F17" s="430">
        <v>24.5</v>
      </c>
      <c r="G17" s="430">
        <v>6.8</v>
      </c>
      <c r="H17" s="431">
        <v>3.7</v>
      </c>
    </row>
    <row r="18" spans="1:8" ht="13.5" customHeight="1">
      <c r="A18" s="435" t="s">
        <v>531</v>
      </c>
      <c r="B18" s="430">
        <v>608.8</v>
      </c>
      <c r="C18" s="430">
        <v>15.4</v>
      </c>
      <c r="D18" s="430">
        <v>26.2</v>
      </c>
      <c r="E18" s="430">
        <v>28.6</v>
      </c>
      <c r="F18" s="430">
        <v>24.4</v>
      </c>
      <c r="G18" s="430">
        <v>4.4</v>
      </c>
      <c r="H18" s="431">
        <v>1</v>
      </c>
    </row>
    <row r="19" spans="1:8" ht="13.5" customHeight="1">
      <c r="A19" s="435" t="s">
        <v>532</v>
      </c>
      <c r="B19" s="430">
        <v>1524.9</v>
      </c>
      <c r="C19" s="430">
        <v>16.4</v>
      </c>
      <c r="D19" s="430">
        <v>27.3</v>
      </c>
      <c r="E19" s="430">
        <v>26</v>
      </c>
      <c r="F19" s="430">
        <v>23.4</v>
      </c>
      <c r="G19" s="430">
        <v>5.5</v>
      </c>
      <c r="H19" s="431">
        <v>1.4</v>
      </c>
    </row>
    <row r="20" spans="1:8" ht="13.5" customHeight="1">
      <c r="A20" s="435" t="s">
        <v>533</v>
      </c>
      <c r="B20" s="430">
        <v>748.7</v>
      </c>
      <c r="C20" s="430">
        <v>14.4</v>
      </c>
      <c r="D20" s="430">
        <v>25.9</v>
      </c>
      <c r="E20" s="430">
        <v>26.7</v>
      </c>
      <c r="F20" s="430">
        <v>26.8</v>
      </c>
      <c r="G20" s="430">
        <v>5.2</v>
      </c>
      <c r="H20" s="431">
        <v>1</v>
      </c>
    </row>
    <row r="21" ht="12">
      <c r="A21" s="447"/>
    </row>
    <row r="22" ht="12">
      <c r="A22" s="437"/>
    </row>
    <row r="23" ht="12">
      <c r="A23" s="437"/>
    </row>
    <row r="24" ht="12">
      <c r="A24" s="437"/>
    </row>
    <row r="25" ht="12">
      <c r="A25" s="437"/>
    </row>
    <row r="26" ht="12">
      <c r="A26" s="437"/>
    </row>
    <row r="27" ht="12">
      <c r="A27" s="437"/>
    </row>
    <row r="28" ht="12">
      <c r="A28" s="437"/>
    </row>
    <row r="29" ht="12">
      <c r="A29" s="437"/>
    </row>
    <row r="30" ht="12">
      <c r="A30" s="437"/>
    </row>
    <row r="31" ht="12">
      <c r="A31" s="437"/>
    </row>
    <row r="32" ht="12">
      <c r="A32" s="437"/>
    </row>
    <row r="33" ht="12">
      <c r="A33" s="437"/>
    </row>
    <row r="34" ht="12">
      <c r="A34" s="437"/>
    </row>
    <row r="35" ht="12">
      <c r="A35" s="437"/>
    </row>
    <row r="36" ht="12">
      <c r="A36" s="437"/>
    </row>
  </sheetData>
  <mergeCells count="4">
    <mergeCell ref="A1:H1"/>
    <mergeCell ref="A2:A3"/>
    <mergeCell ref="B2:B3"/>
    <mergeCell ref="C3:H3"/>
  </mergeCells>
  <printOptions/>
  <pageMargins left="0.7874015748031497" right="0.7874015748031497" top="0.7874015748031497" bottom="0.7874015748031497" header="0.5118110236220472" footer="0.5118110236220472"/>
  <pageSetup firstPageNumber="148" useFirstPageNumber="1" horizontalDpi="600" verticalDpi="600" orientation="portrait" paperSize="9" r:id="rId1"/>
  <headerFooter alignWithMargins="0">
    <oddFooter>&amp;C&amp;"Times New Roman CE,Normalny"&amp;9-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22.75390625" style="26" customWidth="1"/>
    <col min="2" max="9" width="8.00390625" style="26" customWidth="1"/>
    <col min="10" max="16384" width="9.125" style="26" customWidth="1"/>
  </cols>
  <sheetData>
    <row r="1" spans="1:9" ht="24.75" customHeight="1">
      <c r="A1" s="415" t="s">
        <v>545</v>
      </c>
      <c r="B1" s="417"/>
      <c r="C1" s="417"/>
      <c r="D1" s="417"/>
      <c r="E1" s="417"/>
      <c r="F1" s="417"/>
      <c r="G1" s="417"/>
      <c r="H1" s="417"/>
      <c r="I1" s="417"/>
    </row>
    <row r="2" spans="1:9" ht="12">
      <c r="A2" s="240" t="s">
        <v>0</v>
      </c>
      <c r="B2" s="11" t="s">
        <v>546</v>
      </c>
      <c r="C2" s="199" t="s">
        <v>547</v>
      </c>
      <c r="D2" s="438"/>
      <c r="E2" s="438"/>
      <c r="F2" s="438"/>
      <c r="G2" s="438"/>
      <c r="H2" s="438"/>
      <c r="I2" s="438"/>
    </row>
    <row r="3" spans="1:10" ht="84.75" customHeight="1">
      <c r="A3" s="9"/>
      <c r="B3" s="10"/>
      <c r="C3" s="254" t="s">
        <v>119</v>
      </c>
      <c r="D3" s="268" t="s">
        <v>548</v>
      </c>
      <c r="E3" s="254" t="s">
        <v>549</v>
      </c>
      <c r="F3" s="254" t="s">
        <v>550</v>
      </c>
      <c r="G3" s="254" t="s">
        <v>551</v>
      </c>
      <c r="H3" s="254" t="s">
        <v>552</v>
      </c>
      <c r="I3" s="255" t="s">
        <v>553</v>
      </c>
      <c r="J3" s="350"/>
    </row>
    <row r="4" spans="1:9" ht="12.75" customHeight="1">
      <c r="A4" s="14"/>
      <c r="B4" s="15"/>
      <c r="C4" s="199" t="s">
        <v>136</v>
      </c>
      <c r="D4" s="7"/>
      <c r="E4" s="7"/>
      <c r="F4" s="7"/>
      <c r="G4" s="7"/>
      <c r="H4" s="7"/>
      <c r="I4" s="7"/>
    </row>
    <row r="5" spans="1:9" ht="19.5" customHeight="1">
      <c r="A5" s="429" t="s">
        <v>517</v>
      </c>
      <c r="B5" s="430">
        <v>16776.5</v>
      </c>
      <c r="C5" s="430">
        <v>15.2</v>
      </c>
      <c r="D5" s="430">
        <v>4.5</v>
      </c>
      <c r="E5" s="430">
        <v>26.3</v>
      </c>
      <c r="F5" s="430">
        <v>8</v>
      </c>
      <c r="G5" s="430">
        <v>31.2</v>
      </c>
      <c r="H5" s="430">
        <v>14.2</v>
      </c>
      <c r="I5" s="431">
        <v>0.4</v>
      </c>
    </row>
    <row r="6" spans="1:9" ht="13.5" customHeight="1">
      <c r="A6" s="432" t="s">
        <v>518</v>
      </c>
      <c r="B6" s="433">
        <v>1276.2</v>
      </c>
      <c r="C6" s="433">
        <v>15.3</v>
      </c>
      <c r="D6" s="433">
        <v>4.9</v>
      </c>
      <c r="E6" s="433">
        <v>27.9</v>
      </c>
      <c r="F6" s="433">
        <v>8.3</v>
      </c>
      <c r="G6" s="433">
        <v>31</v>
      </c>
      <c r="H6" s="433">
        <v>12.2</v>
      </c>
      <c r="I6" s="434">
        <v>0.2</v>
      </c>
    </row>
    <row r="7" spans="1:9" ht="13.5" customHeight="1">
      <c r="A7" s="435" t="s">
        <v>519</v>
      </c>
      <c r="B7" s="430">
        <v>9204</v>
      </c>
      <c r="C7" s="430">
        <v>12.8</v>
      </c>
      <c r="D7" s="430">
        <v>3.9</v>
      </c>
      <c r="E7" s="430">
        <v>24.1</v>
      </c>
      <c r="F7" s="430">
        <v>7.6</v>
      </c>
      <c r="G7" s="430">
        <v>36</v>
      </c>
      <c r="H7" s="430">
        <v>15.4</v>
      </c>
      <c r="I7" s="431">
        <v>0.2</v>
      </c>
    </row>
    <row r="8" spans="1:9" ht="13.5" customHeight="1">
      <c r="A8" s="435" t="s">
        <v>520</v>
      </c>
      <c r="B8" s="430">
        <v>967.7</v>
      </c>
      <c r="C8" s="430">
        <v>14.5</v>
      </c>
      <c r="D8" s="430">
        <v>5</v>
      </c>
      <c r="E8" s="430">
        <v>25.9</v>
      </c>
      <c r="F8" s="430">
        <v>7.5</v>
      </c>
      <c r="G8" s="430">
        <v>27.8</v>
      </c>
      <c r="H8" s="430">
        <v>18.1</v>
      </c>
      <c r="I8" s="431">
        <v>1</v>
      </c>
    </row>
    <row r="9" spans="1:9" ht="13.5" customHeight="1">
      <c r="A9" s="435" t="s">
        <v>521</v>
      </c>
      <c r="B9" s="430">
        <v>438.2</v>
      </c>
      <c r="C9" s="430">
        <v>13</v>
      </c>
      <c r="D9" s="430">
        <v>4.4</v>
      </c>
      <c r="E9" s="430">
        <v>27.5</v>
      </c>
      <c r="F9" s="430">
        <v>7.9</v>
      </c>
      <c r="G9" s="430">
        <v>33.9</v>
      </c>
      <c r="H9" s="430">
        <v>12.8</v>
      </c>
      <c r="I9" s="431">
        <v>0.3</v>
      </c>
    </row>
    <row r="10" spans="1:9" ht="13.5" customHeight="1">
      <c r="A10" s="435" t="s">
        <v>522</v>
      </c>
      <c r="B10" s="430">
        <v>1205</v>
      </c>
      <c r="C10" s="430">
        <v>13.9</v>
      </c>
      <c r="D10" s="430">
        <v>4.3</v>
      </c>
      <c r="E10" s="430">
        <v>25.2</v>
      </c>
      <c r="F10" s="430">
        <v>9.1</v>
      </c>
      <c r="G10" s="430">
        <v>29.2</v>
      </c>
      <c r="H10" s="430">
        <v>17.6</v>
      </c>
      <c r="I10" s="431">
        <v>0.6</v>
      </c>
    </row>
    <row r="11" spans="1:9" ht="13.5" customHeight="1">
      <c r="A11" s="435" t="s">
        <v>523</v>
      </c>
      <c r="B11" s="430">
        <v>1357.2</v>
      </c>
      <c r="C11" s="430">
        <v>15.7</v>
      </c>
      <c r="D11" s="430">
        <v>4.7</v>
      </c>
      <c r="E11" s="430">
        <v>25.9</v>
      </c>
      <c r="F11" s="430">
        <v>7.4</v>
      </c>
      <c r="G11" s="430">
        <v>33.3</v>
      </c>
      <c r="H11" s="430">
        <v>12.7</v>
      </c>
      <c r="I11" s="431">
        <v>0.4</v>
      </c>
    </row>
    <row r="12" spans="1:9" ht="13.5" customHeight="1">
      <c r="A12" s="435" t="s">
        <v>524</v>
      </c>
      <c r="B12" s="430">
        <v>2386.3</v>
      </c>
      <c r="C12" s="430">
        <v>20</v>
      </c>
      <c r="D12" s="430">
        <v>5.2</v>
      </c>
      <c r="E12" s="430">
        <v>26.9</v>
      </c>
      <c r="F12" s="430">
        <v>9.2</v>
      </c>
      <c r="G12" s="430">
        <v>24.7</v>
      </c>
      <c r="H12" s="430">
        <v>13.4</v>
      </c>
      <c r="I12" s="431">
        <v>0.5</v>
      </c>
    </row>
    <row r="13" spans="1:9" ht="13.5" customHeight="1">
      <c r="A13" s="435" t="s">
        <v>525</v>
      </c>
      <c r="B13" s="430">
        <v>429.7</v>
      </c>
      <c r="C13" s="430">
        <v>13.6</v>
      </c>
      <c r="D13" s="430">
        <v>4.4</v>
      </c>
      <c r="E13" s="430">
        <v>25.6</v>
      </c>
      <c r="F13" s="430">
        <v>6.8</v>
      </c>
      <c r="G13" s="430">
        <v>35.8</v>
      </c>
      <c r="H13" s="430">
        <v>13.4</v>
      </c>
      <c r="I13" s="431">
        <v>0.3</v>
      </c>
    </row>
    <row r="14" spans="1:9" ht="13.5" customHeight="1">
      <c r="A14" s="435" t="s">
        <v>526</v>
      </c>
      <c r="B14" s="430">
        <v>862.6</v>
      </c>
      <c r="C14" s="430">
        <v>13.7</v>
      </c>
      <c r="D14" s="430">
        <v>4.4</v>
      </c>
      <c r="E14" s="430">
        <v>26.9</v>
      </c>
      <c r="F14" s="430">
        <v>6.8</v>
      </c>
      <c r="G14" s="430">
        <v>31.9</v>
      </c>
      <c r="H14" s="446">
        <v>15.5</v>
      </c>
      <c r="I14" s="431">
        <v>0.7</v>
      </c>
    </row>
    <row r="15" spans="1:9" ht="13.5" customHeight="1">
      <c r="A15" s="435" t="s">
        <v>527</v>
      </c>
      <c r="B15" s="430">
        <v>517.5</v>
      </c>
      <c r="C15" s="430">
        <v>14.3</v>
      </c>
      <c r="D15" s="430">
        <v>4.9</v>
      </c>
      <c r="E15" s="430">
        <v>25.8</v>
      </c>
      <c r="F15" s="430">
        <v>7.5</v>
      </c>
      <c r="G15" s="430">
        <v>25.7</v>
      </c>
      <c r="H15" s="430">
        <v>20.3</v>
      </c>
      <c r="I15" s="431">
        <v>1.5</v>
      </c>
    </row>
    <row r="16" spans="1:9" ht="13.5" customHeight="1">
      <c r="A16" s="435" t="s">
        <v>528</v>
      </c>
      <c r="B16" s="430">
        <v>956.7</v>
      </c>
      <c r="C16" s="430">
        <v>16.5</v>
      </c>
      <c r="D16" s="430">
        <v>4.2</v>
      </c>
      <c r="E16" s="430">
        <v>24.7</v>
      </c>
      <c r="F16" s="430">
        <v>9.1</v>
      </c>
      <c r="G16" s="430">
        <v>32.1</v>
      </c>
      <c r="H16" s="430">
        <v>13</v>
      </c>
      <c r="I16" s="431">
        <v>0.2</v>
      </c>
    </row>
    <row r="17" spans="1:9" ht="13.5" customHeight="1">
      <c r="A17" s="435" t="s">
        <v>529</v>
      </c>
      <c r="B17" s="430">
        <v>1991.8</v>
      </c>
      <c r="C17" s="430">
        <v>14.8</v>
      </c>
      <c r="D17" s="430">
        <v>4.2</v>
      </c>
      <c r="E17" s="430">
        <v>28.7</v>
      </c>
      <c r="F17" s="430">
        <v>7.6</v>
      </c>
      <c r="G17" s="430">
        <v>34.5</v>
      </c>
      <c r="H17" s="430">
        <v>9.9</v>
      </c>
      <c r="I17" s="431">
        <v>0.2</v>
      </c>
    </row>
    <row r="18" spans="1:9" ht="13.5" customHeight="1">
      <c r="A18" s="435" t="s">
        <v>530</v>
      </c>
      <c r="B18" s="430">
        <v>585</v>
      </c>
      <c r="C18" s="430">
        <v>13.9</v>
      </c>
      <c r="D18" s="430">
        <v>4.5</v>
      </c>
      <c r="E18" s="430">
        <v>25.3</v>
      </c>
      <c r="F18" s="430">
        <v>6.9</v>
      </c>
      <c r="G18" s="430">
        <v>30</v>
      </c>
      <c r="H18" s="430">
        <v>18.1</v>
      </c>
      <c r="I18" s="431">
        <v>0.9</v>
      </c>
    </row>
    <row r="19" spans="1:9" ht="13.5" customHeight="1">
      <c r="A19" s="435" t="s">
        <v>531</v>
      </c>
      <c r="B19" s="430">
        <v>608.8</v>
      </c>
      <c r="C19" s="430">
        <v>13.1</v>
      </c>
      <c r="D19" s="430">
        <v>4.2</v>
      </c>
      <c r="E19" s="430">
        <v>25.5</v>
      </c>
      <c r="F19" s="430">
        <v>7.4</v>
      </c>
      <c r="G19" s="430">
        <v>30.2</v>
      </c>
      <c r="H19" s="430">
        <v>19</v>
      </c>
      <c r="I19" s="431">
        <v>0.4</v>
      </c>
    </row>
    <row r="20" spans="1:9" ht="13.5" customHeight="1">
      <c r="A20" s="435" t="s">
        <v>532</v>
      </c>
      <c r="B20" s="430">
        <v>1524.9</v>
      </c>
      <c r="C20" s="430">
        <v>14</v>
      </c>
      <c r="D20" s="430">
        <v>3.8</v>
      </c>
      <c r="E20" s="430">
        <v>25.4</v>
      </c>
      <c r="F20" s="430">
        <v>7.6</v>
      </c>
      <c r="G20" s="430">
        <v>36.2</v>
      </c>
      <c r="H20" s="430">
        <v>12.8</v>
      </c>
      <c r="I20" s="431">
        <v>0.2</v>
      </c>
    </row>
    <row r="21" spans="1:9" ht="13.5" customHeight="1">
      <c r="A21" s="435" t="s">
        <v>533</v>
      </c>
      <c r="B21" s="430">
        <v>748.7</v>
      </c>
      <c r="C21" s="430">
        <v>15.5</v>
      </c>
      <c r="D21" s="430">
        <v>4.3</v>
      </c>
      <c r="E21" s="430">
        <v>24.9</v>
      </c>
      <c r="F21" s="430">
        <v>9.5</v>
      </c>
      <c r="G21" s="430">
        <v>30.3</v>
      </c>
      <c r="H21" s="430">
        <v>15.2</v>
      </c>
      <c r="I21" s="431">
        <v>0.4</v>
      </c>
    </row>
    <row r="22" spans="1:9" ht="15.75" customHeight="1">
      <c r="A22" s="448" t="s">
        <v>554</v>
      </c>
      <c r="B22" s="417"/>
      <c r="C22" s="417"/>
      <c r="D22" s="417"/>
      <c r="E22" s="417"/>
      <c r="F22" s="417"/>
      <c r="G22" s="417"/>
      <c r="H22" s="417"/>
      <c r="I22" s="417"/>
    </row>
    <row r="23" ht="12">
      <c r="A23" s="437"/>
    </row>
    <row r="24" ht="12">
      <c r="A24" s="437"/>
    </row>
    <row r="25" ht="12">
      <c r="A25" s="437"/>
    </row>
    <row r="26" ht="12">
      <c r="A26" s="437"/>
    </row>
    <row r="27" ht="12">
      <c r="A27" s="437"/>
    </row>
    <row r="28" ht="12">
      <c r="A28" s="437"/>
    </row>
    <row r="29" ht="12">
      <c r="A29" s="437"/>
    </row>
    <row r="30" ht="12">
      <c r="A30" s="437"/>
    </row>
    <row r="31" ht="12">
      <c r="A31" s="437"/>
    </row>
    <row r="32" ht="12">
      <c r="A32" s="437"/>
    </row>
    <row r="33" ht="12">
      <c r="A33" s="437"/>
    </row>
    <row r="34" ht="12">
      <c r="A34" s="437"/>
    </row>
    <row r="35" ht="12">
      <c r="A35" s="437"/>
    </row>
    <row r="36" ht="12">
      <c r="A36" s="437"/>
    </row>
    <row r="37" ht="12">
      <c r="A37" s="437"/>
    </row>
  </sheetData>
  <mergeCells count="6">
    <mergeCell ref="A1:I1"/>
    <mergeCell ref="C2:I2"/>
    <mergeCell ref="A22:I22"/>
    <mergeCell ref="A2:A4"/>
    <mergeCell ref="B2:B4"/>
    <mergeCell ref="C4:I4"/>
  </mergeCells>
  <printOptions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portrait" paperSize="9" r:id="rId1"/>
  <headerFooter alignWithMargins="0">
    <oddFooter>&amp;C&amp;"Times New Roman CE,Normalny"&amp;9-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18.75390625" style="26" customWidth="1"/>
    <col min="2" max="2" width="7.875" style="26" customWidth="1"/>
    <col min="3" max="10" width="7.625" style="26" customWidth="1"/>
    <col min="11" max="16384" width="9.125" style="26" customWidth="1"/>
  </cols>
  <sheetData>
    <row r="1" spans="1:10" ht="25.5" customHeight="1">
      <c r="A1" s="415" t="s">
        <v>540</v>
      </c>
      <c r="B1" s="416"/>
      <c r="C1" s="416"/>
      <c r="D1" s="417"/>
      <c r="E1" s="417"/>
      <c r="F1" s="417"/>
      <c r="G1" s="417"/>
      <c r="H1" s="417"/>
      <c r="I1" s="417"/>
      <c r="J1" s="417"/>
    </row>
    <row r="2" spans="1:10" ht="60" customHeight="1">
      <c r="A2" s="240" t="s">
        <v>0</v>
      </c>
      <c r="B2" s="11" t="s">
        <v>1</v>
      </c>
      <c r="C2" s="278" t="s">
        <v>128</v>
      </c>
      <c r="D2" s="419"/>
      <c r="E2" s="419"/>
      <c r="F2" s="11" t="s">
        <v>407</v>
      </c>
      <c r="G2" s="11" t="s">
        <v>541</v>
      </c>
      <c r="H2" s="11" t="s">
        <v>542</v>
      </c>
      <c r="I2" s="11" t="s">
        <v>543</v>
      </c>
      <c r="J2" s="278" t="s">
        <v>544</v>
      </c>
    </row>
    <row r="3" spans="1:10" ht="24.75" customHeight="1">
      <c r="A3" s="243"/>
      <c r="B3" s="10"/>
      <c r="C3" s="421" t="s">
        <v>67</v>
      </c>
      <c r="D3" s="442" t="s">
        <v>500</v>
      </c>
      <c r="E3" s="441" t="s">
        <v>135</v>
      </c>
      <c r="F3" s="10"/>
      <c r="G3" s="10"/>
      <c r="H3" s="15"/>
      <c r="I3" s="15"/>
      <c r="J3" s="16"/>
    </row>
    <row r="4" spans="1:10" ht="12" customHeight="1">
      <c r="A4" s="14"/>
      <c r="B4" s="15"/>
      <c r="C4" s="199" t="s">
        <v>516</v>
      </c>
      <c r="D4" s="428"/>
      <c r="E4" s="428"/>
      <c r="F4" s="428"/>
      <c r="G4" s="443"/>
      <c r="H4" s="199" t="s">
        <v>136</v>
      </c>
      <c r="I4" s="438"/>
      <c r="J4" s="438"/>
    </row>
    <row r="5" spans="1:10" ht="19.5" customHeight="1">
      <c r="A5" s="429" t="s">
        <v>517</v>
      </c>
      <c r="B5" s="444">
        <v>11512.294</v>
      </c>
      <c r="C5" s="444">
        <v>6329.082</v>
      </c>
      <c r="D5" s="444">
        <v>5078.425</v>
      </c>
      <c r="E5" s="444">
        <v>1250.657</v>
      </c>
      <c r="F5" s="444">
        <v>4915.503</v>
      </c>
      <c r="G5" s="444">
        <v>267.709</v>
      </c>
      <c r="H5" s="444">
        <v>56.28559880155648</v>
      </c>
      <c r="I5" s="444">
        <v>45.163294154475246</v>
      </c>
      <c r="J5" s="445">
        <v>19.76048027186249</v>
      </c>
    </row>
    <row r="6" spans="1:10" ht="13.5" customHeight="1">
      <c r="A6" s="432" t="s">
        <v>518</v>
      </c>
      <c r="B6" s="433">
        <v>665.013</v>
      </c>
      <c r="C6" s="433">
        <v>356.044</v>
      </c>
      <c r="D6" s="433">
        <v>257.93600000000004</v>
      </c>
      <c r="E6" s="433">
        <v>98.108</v>
      </c>
      <c r="F6" s="433">
        <v>297.268</v>
      </c>
      <c r="G6" s="433">
        <v>11.701</v>
      </c>
      <c r="H6" s="433">
        <v>54.498310148902824</v>
      </c>
      <c r="I6" s="433">
        <v>39.48128918495298</v>
      </c>
      <c r="J6" s="434">
        <v>27.555021289503543</v>
      </c>
    </row>
    <row r="7" spans="1:10" ht="13.5" customHeight="1">
      <c r="A7" s="435" t="s">
        <v>519</v>
      </c>
      <c r="B7" s="430">
        <v>609.3779999999999</v>
      </c>
      <c r="C7" s="430">
        <v>339.143</v>
      </c>
      <c r="D7" s="430">
        <v>258.98</v>
      </c>
      <c r="E7" s="430">
        <v>80.163</v>
      </c>
      <c r="F7" s="430">
        <v>265.241</v>
      </c>
      <c r="G7" s="430">
        <v>4.994</v>
      </c>
      <c r="H7" s="430">
        <v>56.113828294594164</v>
      </c>
      <c r="I7" s="430">
        <v>42.85024090644359</v>
      </c>
      <c r="J7" s="431">
        <v>23.63693191367653</v>
      </c>
    </row>
    <row r="8" spans="1:10" ht="13.5" customHeight="1">
      <c r="A8" s="435" t="s">
        <v>520</v>
      </c>
      <c r="B8" s="430">
        <v>932.7239999999999</v>
      </c>
      <c r="C8" s="430">
        <v>524.033</v>
      </c>
      <c r="D8" s="430">
        <v>448.032</v>
      </c>
      <c r="E8" s="430">
        <v>76.001</v>
      </c>
      <c r="F8" s="430">
        <v>395.006</v>
      </c>
      <c r="G8" s="430">
        <v>13.685</v>
      </c>
      <c r="H8" s="430">
        <v>57.019669459076276</v>
      </c>
      <c r="I8" s="430">
        <v>48.750053044538916</v>
      </c>
      <c r="J8" s="431">
        <v>14.503094270780657</v>
      </c>
    </row>
    <row r="9" spans="1:10" ht="13.5" customHeight="1">
      <c r="A9" s="435" t="s">
        <v>521</v>
      </c>
      <c r="B9" s="430">
        <v>282.059</v>
      </c>
      <c r="C9" s="430">
        <v>150.331</v>
      </c>
      <c r="D9" s="430">
        <v>107.024</v>
      </c>
      <c r="E9" s="430">
        <v>43.307</v>
      </c>
      <c r="F9" s="430">
        <v>127.424</v>
      </c>
      <c r="G9" s="430">
        <v>4.304</v>
      </c>
      <c r="H9" s="430">
        <v>54.123598135047075</v>
      </c>
      <c r="I9" s="430">
        <v>38.53179960756782</v>
      </c>
      <c r="J9" s="431">
        <v>28.80776420033127</v>
      </c>
    </row>
    <row r="10" spans="1:10" ht="13.5" customHeight="1">
      <c r="A10" s="435" t="s">
        <v>522</v>
      </c>
      <c r="B10" s="430">
        <v>737.239</v>
      </c>
      <c r="C10" s="430">
        <v>431.32399999999996</v>
      </c>
      <c r="D10" s="430">
        <v>367.216</v>
      </c>
      <c r="E10" s="430">
        <v>64.108</v>
      </c>
      <c r="F10" s="430">
        <v>301.64099999999996</v>
      </c>
      <c r="G10" s="430">
        <v>4.274</v>
      </c>
      <c r="H10" s="430">
        <v>58.84646606591038</v>
      </c>
      <c r="I10" s="430">
        <v>50.10007299120695</v>
      </c>
      <c r="J10" s="431">
        <v>14.863072771280986</v>
      </c>
    </row>
    <row r="11" spans="1:10" ht="13.5" customHeight="1">
      <c r="A11" s="435" t="s">
        <v>523</v>
      </c>
      <c r="B11" s="430">
        <v>1243.196</v>
      </c>
      <c r="C11" s="430">
        <v>663.808</v>
      </c>
      <c r="D11" s="430">
        <v>544.876</v>
      </c>
      <c r="E11" s="430">
        <v>118.93199999999999</v>
      </c>
      <c r="F11" s="430">
        <v>542.319</v>
      </c>
      <c r="G11" s="430">
        <v>37.069</v>
      </c>
      <c r="H11" s="430">
        <v>55.03632702028891</v>
      </c>
      <c r="I11" s="430">
        <v>45.17567387182279</v>
      </c>
      <c r="J11" s="431">
        <v>17.91662649440802</v>
      </c>
    </row>
    <row r="12" spans="1:10" ht="13.5" customHeight="1">
      <c r="A12" s="435" t="s">
        <v>524</v>
      </c>
      <c r="B12" s="430">
        <v>1429.275</v>
      </c>
      <c r="C12" s="430">
        <v>835.874</v>
      </c>
      <c r="D12" s="430">
        <v>698.6</v>
      </c>
      <c r="E12" s="430">
        <v>137.274</v>
      </c>
      <c r="F12" s="430">
        <v>581.692</v>
      </c>
      <c r="G12" s="430">
        <v>11.709</v>
      </c>
      <c r="H12" s="430">
        <v>58.9654379408084</v>
      </c>
      <c r="I12" s="430">
        <v>49.281656021659664</v>
      </c>
      <c r="J12" s="431">
        <v>16.422810136455972</v>
      </c>
    </row>
    <row r="13" spans="1:10" ht="13.5" customHeight="1">
      <c r="A13" s="435" t="s">
        <v>525</v>
      </c>
      <c r="B13" s="430">
        <v>410.823</v>
      </c>
      <c r="C13" s="430">
        <v>192.212</v>
      </c>
      <c r="D13" s="430">
        <v>152.704</v>
      </c>
      <c r="E13" s="430">
        <v>39.507999999999996</v>
      </c>
      <c r="F13" s="430">
        <v>166.918</v>
      </c>
      <c r="G13" s="430">
        <v>51.693</v>
      </c>
      <c r="H13" s="430">
        <v>53.52156600673851</v>
      </c>
      <c r="I13" s="430">
        <v>42.520535739147384</v>
      </c>
      <c r="J13" s="431">
        <v>20.554387863400827</v>
      </c>
    </row>
    <row r="14" spans="1:10" ht="13.5" customHeight="1">
      <c r="A14" s="435" t="s">
        <v>526</v>
      </c>
      <c r="B14" s="430">
        <v>971.152</v>
      </c>
      <c r="C14" s="430">
        <v>512.266</v>
      </c>
      <c r="D14" s="430">
        <v>410.939</v>
      </c>
      <c r="E14" s="430">
        <v>101.327</v>
      </c>
      <c r="F14" s="430">
        <v>419.52299999999997</v>
      </c>
      <c r="G14" s="430">
        <v>39.363</v>
      </c>
      <c r="H14" s="430">
        <v>54.97660951138079</v>
      </c>
      <c r="I14" s="446">
        <v>44.10215188202479</v>
      </c>
      <c r="J14" s="431">
        <v>19.780153279741384</v>
      </c>
    </row>
    <row r="15" spans="1:10" ht="13.5" customHeight="1">
      <c r="A15" s="435" t="s">
        <v>527</v>
      </c>
      <c r="B15" s="430">
        <v>396.248</v>
      </c>
      <c r="C15" s="430">
        <v>216.22600000000003</v>
      </c>
      <c r="D15" s="430">
        <v>189.598</v>
      </c>
      <c r="E15" s="430">
        <v>26.627999999999997</v>
      </c>
      <c r="F15" s="430">
        <v>160.857</v>
      </c>
      <c r="G15" s="430">
        <v>19.165</v>
      </c>
      <c r="H15" s="430">
        <v>57.34175234630042</v>
      </c>
      <c r="I15" s="430">
        <v>50.280177043250426</v>
      </c>
      <c r="J15" s="431">
        <v>12.314892751103013</v>
      </c>
    </row>
    <row r="16" spans="1:10" ht="13.5" customHeight="1">
      <c r="A16" s="435" t="s">
        <v>528</v>
      </c>
      <c r="B16" s="430">
        <v>525.714</v>
      </c>
      <c r="C16" s="430">
        <v>293.456</v>
      </c>
      <c r="D16" s="430">
        <v>217.495</v>
      </c>
      <c r="E16" s="430">
        <v>75.961</v>
      </c>
      <c r="F16" s="430">
        <v>223.471</v>
      </c>
      <c r="G16" s="430">
        <v>8.787</v>
      </c>
      <c r="H16" s="430">
        <v>56.76933106608863</v>
      </c>
      <c r="I16" s="430">
        <v>42.07460627902973</v>
      </c>
      <c r="J16" s="431">
        <v>25.884970830380023</v>
      </c>
    </row>
    <row r="17" spans="1:10" ht="13.5" customHeight="1">
      <c r="A17" s="435" t="s">
        <v>529</v>
      </c>
      <c r="B17" s="430">
        <v>800.458</v>
      </c>
      <c r="C17" s="430">
        <v>407.004</v>
      </c>
      <c r="D17" s="430">
        <v>335.76599999999996</v>
      </c>
      <c r="E17" s="430">
        <v>71.238</v>
      </c>
      <c r="F17" s="430">
        <v>361.87199999999996</v>
      </c>
      <c r="G17" s="430">
        <v>31.582</v>
      </c>
      <c r="H17" s="430">
        <v>52.93493359137234</v>
      </c>
      <c r="I17" s="430">
        <v>43.66972047508311</v>
      </c>
      <c r="J17" s="431">
        <v>17.50302208332105</v>
      </c>
    </row>
    <row r="18" spans="1:10" ht="13.5" customHeight="1">
      <c r="A18" s="435" t="s">
        <v>530</v>
      </c>
      <c r="B18" s="430">
        <v>562.039</v>
      </c>
      <c r="C18" s="430">
        <v>322.089</v>
      </c>
      <c r="D18" s="430">
        <v>263.223</v>
      </c>
      <c r="E18" s="430">
        <v>58.866</v>
      </c>
      <c r="F18" s="430">
        <v>231.975</v>
      </c>
      <c r="G18" s="430">
        <v>7.975</v>
      </c>
      <c r="H18" s="430">
        <v>58.132093043402925</v>
      </c>
      <c r="I18" s="430">
        <v>47.50768864246729</v>
      </c>
      <c r="J18" s="431">
        <v>18.276314931587233</v>
      </c>
    </row>
    <row r="19" spans="1:10" ht="13.5" customHeight="1">
      <c r="A19" s="435" t="s">
        <v>531</v>
      </c>
      <c r="B19" s="430">
        <v>437.635</v>
      </c>
      <c r="C19" s="430">
        <v>233.55</v>
      </c>
      <c r="D19" s="430">
        <v>159.862</v>
      </c>
      <c r="E19" s="430">
        <v>73.688</v>
      </c>
      <c r="F19" s="430">
        <v>194.06</v>
      </c>
      <c r="G19" s="430">
        <v>10.025</v>
      </c>
      <c r="H19" s="430">
        <v>54.61752531512359</v>
      </c>
      <c r="I19" s="430">
        <v>37.38500035078693</v>
      </c>
      <c r="J19" s="431">
        <v>31.551273817169772</v>
      </c>
    </row>
    <row r="20" spans="1:10" ht="13.5" customHeight="1">
      <c r="A20" s="435" t="s">
        <v>532</v>
      </c>
      <c r="B20" s="430">
        <v>1106.589</v>
      </c>
      <c r="C20" s="430">
        <v>636.445</v>
      </c>
      <c r="D20" s="430">
        <v>522.818</v>
      </c>
      <c r="E20" s="430">
        <v>113.627</v>
      </c>
      <c r="F20" s="430">
        <v>464.547</v>
      </c>
      <c r="G20" s="430">
        <v>5.5969999999999995</v>
      </c>
      <c r="H20" s="430">
        <v>57.80650540603383</v>
      </c>
      <c r="I20" s="430">
        <v>47.48608527582398</v>
      </c>
      <c r="J20" s="431">
        <v>17.853388745296137</v>
      </c>
    </row>
    <row r="21" spans="1:10" ht="13.5" customHeight="1">
      <c r="A21" s="435" t="s">
        <v>533</v>
      </c>
      <c r="B21" s="430">
        <v>402.752</v>
      </c>
      <c r="C21" s="430">
        <v>215.277</v>
      </c>
      <c r="D21" s="430">
        <v>143.356</v>
      </c>
      <c r="E21" s="430">
        <v>71.921</v>
      </c>
      <c r="F21" s="430">
        <v>181.68900000000002</v>
      </c>
      <c r="G21" s="430">
        <v>5.786</v>
      </c>
      <c r="H21" s="430">
        <v>54.23058901769925</v>
      </c>
      <c r="I21" s="430">
        <v>36.11291647143584</v>
      </c>
      <c r="J21" s="431">
        <v>33.40858521811434</v>
      </c>
    </row>
    <row r="22" spans="1:3" ht="12">
      <c r="A22" s="447"/>
      <c r="B22" s="447"/>
      <c r="C22" s="447"/>
    </row>
    <row r="23" spans="1:3" ht="12">
      <c r="A23" s="437"/>
      <c r="B23" s="437"/>
      <c r="C23" s="437"/>
    </row>
    <row r="24" spans="1:3" ht="12">
      <c r="A24" s="437"/>
      <c r="B24" s="437"/>
      <c r="C24" s="437"/>
    </row>
    <row r="25" spans="1:3" ht="12">
      <c r="A25" s="437"/>
      <c r="B25" s="437"/>
      <c r="C25" s="437"/>
    </row>
    <row r="26" spans="1:3" ht="12">
      <c r="A26" s="437"/>
      <c r="B26" s="437"/>
      <c r="C26" s="437"/>
    </row>
    <row r="27" spans="1:3" ht="12">
      <c r="A27" s="437"/>
      <c r="B27" s="437"/>
      <c r="C27" s="437"/>
    </row>
    <row r="28" spans="1:3" ht="12">
      <c r="A28" s="437"/>
      <c r="B28" s="437"/>
      <c r="C28" s="437"/>
    </row>
    <row r="29" spans="1:3" ht="12">
      <c r="A29" s="437"/>
      <c r="B29" s="437"/>
      <c r="C29" s="437"/>
    </row>
    <row r="30" spans="1:3" ht="12">
      <c r="A30" s="437"/>
      <c r="B30" s="437"/>
      <c r="C30" s="437"/>
    </row>
    <row r="31" spans="1:3" ht="12">
      <c r="A31" s="437"/>
      <c r="B31" s="437"/>
      <c r="C31" s="437"/>
    </row>
    <row r="32" spans="1:3" ht="12">
      <c r="A32" s="437"/>
      <c r="B32" s="437"/>
      <c r="C32" s="437"/>
    </row>
    <row r="33" spans="1:3" ht="12">
      <c r="A33" s="437"/>
      <c r="B33" s="437"/>
      <c r="C33" s="437"/>
    </row>
    <row r="34" spans="1:3" ht="12">
      <c r="A34" s="437"/>
      <c r="B34" s="437"/>
      <c r="C34" s="437"/>
    </row>
    <row r="35" spans="1:3" ht="12">
      <c r="A35" s="437"/>
      <c r="B35" s="437"/>
      <c r="C35" s="437"/>
    </row>
    <row r="36" spans="1:3" ht="12">
      <c r="A36" s="437"/>
      <c r="B36" s="437"/>
      <c r="C36" s="437"/>
    </row>
    <row r="37" spans="1:3" ht="12">
      <c r="A37" s="437"/>
      <c r="B37" s="437"/>
      <c r="C37" s="437"/>
    </row>
  </sheetData>
  <mergeCells count="11">
    <mergeCell ref="A2:A4"/>
    <mergeCell ref="B2:B4"/>
    <mergeCell ref="C4:G4"/>
    <mergeCell ref="H4:J4"/>
    <mergeCell ref="A1:J1"/>
    <mergeCell ref="C2:E2"/>
    <mergeCell ref="F2:F3"/>
    <mergeCell ref="G2:G3"/>
    <mergeCell ref="H2:H3"/>
    <mergeCell ref="I2:I3"/>
    <mergeCell ref="J2:J3"/>
  </mergeCells>
  <printOptions/>
  <pageMargins left="0.7874015748031497" right="0.787401574803149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&amp;C&amp;"Times New Roman CE,Normalny"&amp;9-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25.25390625" style="26" customWidth="1"/>
    <col min="2" max="9" width="7.75390625" style="26" customWidth="1"/>
    <col min="10" max="16384" width="9.125" style="26" customWidth="1"/>
  </cols>
  <sheetData>
    <row r="1" spans="1:9" ht="12.75">
      <c r="A1" s="415" t="s">
        <v>534</v>
      </c>
      <c r="B1" s="416"/>
      <c r="C1" s="416"/>
      <c r="D1" s="416"/>
      <c r="E1" s="417"/>
      <c r="F1" s="417"/>
      <c r="G1" s="417"/>
      <c r="H1" s="417"/>
      <c r="I1" s="417"/>
    </row>
    <row r="2" spans="1:9" ht="34.5" customHeight="1">
      <c r="A2" s="418" t="s">
        <v>0</v>
      </c>
      <c r="B2" s="278" t="s">
        <v>1</v>
      </c>
      <c r="C2" s="199" t="s">
        <v>63</v>
      </c>
      <c r="D2" s="438"/>
      <c r="E2" s="439"/>
      <c r="F2" s="199" t="s">
        <v>535</v>
      </c>
      <c r="G2" s="428"/>
      <c r="H2" s="11" t="s">
        <v>427</v>
      </c>
      <c r="I2" s="278" t="s">
        <v>536</v>
      </c>
    </row>
    <row r="3" spans="1:9" ht="64.5" customHeight="1">
      <c r="A3" s="420"/>
      <c r="B3" s="13"/>
      <c r="C3" s="421" t="s">
        <v>67</v>
      </c>
      <c r="D3" s="440" t="s">
        <v>537</v>
      </c>
      <c r="E3" s="421" t="s">
        <v>538</v>
      </c>
      <c r="F3" s="421" t="s">
        <v>94</v>
      </c>
      <c r="G3" s="441" t="s">
        <v>539</v>
      </c>
      <c r="H3" s="10"/>
      <c r="I3" s="13"/>
    </row>
    <row r="4" spans="1:9" ht="13.5" customHeight="1">
      <c r="A4" s="427"/>
      <c r="B4" s="199" t="s">
        <v>516</v>
      </c>
      <c r="C4" s="438"/>
      <c r="D4" s="438"/>
      <c r="E4" s="438"/>
      <c r="F4" s="438"/>
      <c r="G4" s="438"/>
      <c r="H4" s="438"/>
      <c r="I4" s="438"/>
    </row>
    <row r="5" spans="1:9" ht="19.5" customHeight="1">
      <c r="A5" s="429" t="s">
        <v>517</v>
      </c>
      <c r="B5" s="430">
        <v>13218.344</v>
      </c>
      <c r="C5" s="430">
        <v>9665.402</v>
      </c>
      <c r="D5" s="430">
        <v>8677.352</v>
      </c>
      <c r="E5" s="430">
        <v>988.05</v>
      </c>
      <c r="F5" s="430">
        <v>516.554</v>
      </c>
      <c r="G5" s="430">
        <v>2098.489</v>
      </c>
      <c r="H5" s="430">
        <v>830.936</v>
      </c>
      <c r="I5" s="431">
        <v>106.963</v>
      </c>
    </row>
    <row r="6" spans="1:9" ht="12" customHeight="1">
      <c r="A6" s="432" t="s">
        <v>518</v>
      </c>
      <c r="B6" s="433">
        <v>949.816</v>
      </c>
      <c r="C6" s="433">
        <v>765.688</v>
      </c>
      <c r="D6" s="433">
        <v>686.753</v>
      </c>
      <c r="E6" s="433">
        <v>78.935</v>
      </c>
      <c r="F6" s="433">
        <v>40.289</v>
      </c>
      <c r="G6" s="433">
        <v>110.882</v>
      </c>
      <c r="H6" s="433">
        <v>26.253</v>
      </c>
      <c r="I6" s="434">
        <v>6.704</v>
      </c>
    </row>
    <row r="7" spans="1:9" ht="12" customHeight="1">
      <c r="A7" s="435" t="s">
        <v>519</v>
      </c>
      <c r="B7" s="430">
        <v>699.103</v>
      </c>
      <c r="C7" s="430">
        <v>514.3</v>
      </c>
      <c r="D7" s="430">
        <v>464.258</v>
      </c>
      <c r="E7" s="430">
        <v>50.042</v>
      </c>
      <c r="F7" s="430">
        <v>25.978</v>
      </c>
      <c r="G7" s="430">
        <v>112.324</v>
      </c>
      <c r="H7" s="430">
        <v>40.763</v>
      </c>
      <c r="I7" s="431">
        <v>5.738</v>
      </c>
    </row>
    <row r="8" spans="1:9" ht="12" customHeight="1">
      <c r="A8" s="435" t="s">
        <v>520</v>
      </c>
      <c r="B8" s="430">
        <v>788.606</v>
      </c>
      <c r="C8" s="430">
        <v>446.448</v>
      </c>
      <c r="D8" s="430">
        <v>403.341</v>
      </c>
      <c r="E8" s="430">
        <v>43.107</v>
      </c>
      <c r="F8" s="430">
        <v>19.762</v>
      </c>
      <c r="G8" s="430">
        <v>202.717</v>
      </c>
      <c r="H8" s="430">
        <v>110.158</v>
      </c>
      <c r="I8" s="431">
        <v>9.521</v>
      </c>
    </row>
    <row r="9" spans="1:9" ht="12" customHeight="1">
      <c r="A9" s="435" t="s">
        <v>521</v>
      </c>
      <c r="B9" s="430">
        <v>319.438</v>
      </c>
      <c r="C9" s="430">
        <v>254.428</v>
      </c>
      <c r="D9" s="430">
        <v>228.793</v>
      </c>
      <c r="E9" s="430">
        <v>25.635</v>
      </c>
      <c r="F9" s="430">
        <v>14.175</v>
      </c>
      <c r="G9" s="430">
        <v>37.516</v>
      </c>
      <c r="H9" s="430">
        <v>9.332</v>
      </c>
      <c r="I9" s="431">
        <v>3.987</v>
      </c>
    </row>
    <row r="10" spans="1:9" ht="12" customHeight="1">
      <c r="A10" s="435" t="s">
        <v>522</v>
      </c>
      <c r="B10" s="430">
        <v>961.29</v>
      </c>
      <c r="C10" s="430">
        <v>659.552</v>
      </c>
      <c r="D10" s="430">
        <v>590.233</v>
      </c>
      <c r="E10" s="430">
        <v>69.319</v>
      </c>
      <c r="F10" s="430">
        <v>37.522</v>
      </c>
      <c r="G10" s="430">
        <v>177.484</v>
      </c>
      <c r="H10" s="430">
        <v>76.743</v>
      </c>
      <c r="I10" s="431">
        <v>9.989</v>
      </c>
    </row>
    <row r="11" spans="1:9" ht="12" customHeight="1">
      <c r="A11" s="435" t="s">
        <v>523</v>
      </c>
      <c r="B11" s="430">
        <v>1097.673</v>
      </c>
      <c r="C11" s="430">
        <v>792.946</v>
      </c>
      <c r="D11" s="430">
        <v>708.93</v>
      </c>
      <c r="E11" s="430">
        <v>84.016</v>
      </c>
      <c r="F11" s="430">
        <v>46.141</v>
      </c>
      <c r="G11" s="430">
        <v>174.356</v>
      </c>
      <c r="H11" s="430">
        <v>81.775</v>
      </c>
      <c r="I11" s="431">
        <v>2.455</v>
      </c>
    </row>
    <row r="12" spans="1:9" ht="12" customHeight="1">
      <c r="A12" s="435" t="s">
        <v>524</v>
      </c>
      <c r="B12" s="430">
        <v>1970.284</v>
      </c>
      <c r="C12" s="430">
        <v>1411.505</v>
      </c>
      <c r="D12" s="430">
        <v>1267.391</v>
      </c>
      <c r="E12" s="430">
        <v>144.114</v>
      </c>
      <c r="F12" s="430">
        <v>76.852</v>
      </c>
      <c r="G12" s="430">
        <v>354.666</v>
      </c>
      <c r="H12" s="430">
        <v>112.256</v>
      </c>
      <c r="I12" s="431">
        <v>15.005</v>
      </c>
    </row>
    <row r="13" spans="1:9" ht="12" customHeight="1">
      <c r="A13" s="435" t="s">
        <v>525</v>
      </c>
      <c r="B13" s="430">
        <v>337.055</v>
      </c>
      <c r="C13" s="430">
        <v>258.354</v>
      </c>
      <c r="D13" s="430">
        <v>234.367</v>
      </c>
      <c r="E13" s="430">
        <v>23.987</v>
      </c>
      <c r="F13" s="430">
        <v>12.611</v>
      </c>
      <c r="G13" s="430">
        <v>45.295</v>
      </c>
      <c r="H13" s="430">
        <v>18.988</v>
      </c>
      <c r="I13" s="431">
        <v>1.807</v>
      </c>
    </row>
    <row r="14" spans="1:9" ht="12" customHeight="1">
      <c r="A14" s="435" t="s">
        <v>526</v>
      </c>
      <c r="B14" s="430">
        <v>678.238</v>
      </c>
      <c r="C14" s="430">
        <v>463.8</v>
      </c>
      <c r="D14" s="430">
        <v>428.876</v>
      </c>
      <c r="E14" s="430">
        <v>34.924</v>
      </c>
      <c r="F14" s="430">
        <v>19.262</v>
      </c>
      <c r="G14" s="430">
        <v>114.502</v>
      </c>
      <c r="H14" s="430">
        <v>73.523</v>
      </c>
      <c r="I14" s="431">
        <v>7.151</v>
      </c>
    </row>
    <row r="15" spans="1:9" ht="12" customHeight="1">
      <c r="A15" s="435" t="s">
        <v>527</v>
      </c>
      <c r="B15" s="430">
        <v>418.474</v>
      </c>
      <c r="C15" s="430">
        <v>243.355</v>
      </c>
      <c r="D15" s="430">
        <v>221.778</v>
      </c>
      <c r="E15" s="430">
        <v>21.577</v>
      </c>
      <c r="F15" s="430">
        <v>12.052</v>
      </c>
      <c r="G15" s="430">
        <v>104.259</v>
      </c>
      <c r="H15" s="430">
        <v>55.959</v>
      </c>
      <c r="I15" s="431">
        <v>2.849</v>
      </c>
    </row>
    <row r="16" spans="1:9" ht="12" customHeight="1">
      <c r="A16" s="435" t="s">
        <v>528</v>
      </c>
      <c r="B16" s="430">
        <v>743.162</v>
      </c>
      <c r="C16" s="430">
        <v>589.842</v>
      </c>
      <c r="D16" s="430">
        <v>526.156</v>
      </c>
      <c r="E16" s="430">
        <v>63.686</v>
      </c>
      <c r="F16" s="430">
        <v>35.12</v>
      </c>
      <c r="G16" s="430">
        <v>89.145</v>
      </c>
      <c r="H16" s="430">
        <v>22.457</v>
      </c>
      <c r="I16" s="431">
        <v>6.598</v>
      </c>
    </row>
    <row r="17" spans="1:9" ht="12" customHeight="1">
      <c r="A17" s="435" t="s">
        <v>529</v>
      </c>
      <c r="B17" s="430">
        <v>1578.148</v>
      </c>
      <c r="C17" s="430">
        <v>1323.973</v>
      </c>
      <c r="D17" s="430">
        <v>1172.509</v>
      </c>
      <c r="E17" s="430">
        <v>151.464</v>
      </c>
      <c r="F17" s="430">
        <v>68.798</v>
      </c>
      <c r="G17" s="430">
        <v>136.058</v>
      </c>
      <c r="H17" s="430">
        <v>32.894</v>
      </c>
      <c r="I17" s="431">
        <v>16.425</v>
      </c>
    </row>
    <row r="18" spans="1:9" ht="12" customHeight="1">
      <c r="A18" s="435" t="s">
        <v>530</v>
      </c>
      <c r="B18" s="430">
        <v>454.879</v>
      </c>
      <c r="C18" s="430">
        <v>269.504</v>
      </c>
      <c r="D18" s="430">
        <v>244.525</v>
      </c>
      <c r="E18" s="430">
        <v>24.979</v>
      </c>
      <c r="F18" s="430">
        <v>12.996</v>
      </c>
      <c r="G18" s="430">
        <v>107.917</v>
      </c>
      <c r="H18" s="430">
        <v>59.774</v>
      </c>
      <c r="I18" s="431">
        <v>4.688</v>
      </c>
    </row>
    <row r="19" spans="1:9" ht="12" customHeight="1">
      <c r="A19" s="435" t="s">
        <v>531</v>
      </c>
      <c r="B19" s="430">
        <v>437.231</v>
      </c>
      <c r="C19" s="430">
        <v>333.977</v>
      </c>
      <c r="D19" s="430">
        <v>302.841</v>
      </c>
      <c r="E19" s="430">
        <v>31.136</v>
      </c>
      <c r="F19" s="430">
        <v>17.528</v>
      </c>
      <c r="G19" s="430">
        <v>64.297</v>
      </c>
      <c r="H19" s="430">
        <v>21.324</v>
      </c>
      <c r="I19" s="431">
        <v>0.105</v>
      </c>
    </row>
    <row r="20" spans="1:9" ht="12" customHeight="1">
      <c r="A20" s="435" t="s">
        <v>532</v>
      </c>
      <c r="B20" s="430">
        <v>1240.794</v>
      </c>
      <c r="C20" s="430">
        <v>906.807</v>
      </c>
      <c r="D20" s="430">
        <v>808.038</v>
      </c>
      <c r="E20" s="430">
        <v>98.769</v>
      </c>
      <c r="F20" s="430">
        <v>52.951</v>
      </c>
      <c r="G20" s="430">
        <v>196.501</v>
      </c>
      <c r="H20" s="430">
        <v>74.75</v>
      </c>
      <c r="I20" s="431">
        <v>9.785</v>
      </c>
    </row>
    <row r="21" spans="1:9" ht="12" customHeight="1">
      <c r="A21" s="435" t="s">
        <v>533</v>
      </c>
      <c r="B21" s="430">
        <v>544.153</v>
      </c>
      <c r="C21" s="430">
        <v>430.923</v>
      </c>
      <c r="D21" s="430">
        <v>388.563</v>
      </c>
      <c r="E21" s="430">
        <v>42.36</v>
      </c>
      <c r="F21" s="430">
        <v>24.517</v>
      </c>
      <c r="G21" s="430">
        <v>70.57</v>
      </c>
      <c r="H21" s="430">
        <v>13.987</v>
      </c>
      <c r="I21" s="431">
        <v>4.156</v>
      </c>
    </row>
    <row r="22" spans="1:9" ht="15" customHeight="1">
      <c r="A22" s="415"/>
      <c r="B22" s="436"/>
      <c r="C22" s="436"/>
      <c r="D22" s="436"/>
      <c r="E22" s="436"/>
      <c r="F22" s="436"/>
      <c r="G22" s="436"/>
      <c r="H22" s="436"/>
      <c r="I22" s="436"/>
    </row>
    <row r="23" spans="1:4" ht="12">
      <c r="A23" s="437"/>
      <c r="B23" s="437"/>
      <c r="C23" s="437"/>
      <c r="D23" s="437"/>
    </row>
    <row r="24" spans="1:4" ht="12">
      <c r="A24" s="437"/>
      <c r="B24" s="437"/>
      <c r="C24" s="437"/>
      <c r="D24" s="437"/>
    </row>
    <row r="25" spans="1:4" ht="12">
      <c r="A25" s="437"/>
      <c r="B25" s="437"/>
      <c r="C25" s="437"/>
      <c r="D25" s="437"/>
    </row>
    <row r="26" spans="1:4" ht="12">
      <c r="A26" s="437"/>
      <c r="B26" s="437"/>
      <c r="C26" s="437"/>
      <c r="D26" s="437"/>
    </row>
    <row r="27" spans="1:4" ht="12">
      <c r="A27" s="437"/>
      <c r="B27" s="437"/>
      <c r="C27" s="437"/>
      <c r="D27" s="437"/>
    </row>
    <row r="28" spans="1:4" ht="12">
      <c r="A28" s="437"/>
      <c r="B28" s="437"/>
      <c r="C28" s="437"/>
      <c r="D28" s="437"/>
    </row>
    <row r="29" spans="1:4" ht="12">
      <c r="A29" s="437"/>
      <c r="B29" s="437"/>
      <c r="C29" s="437"/>
      <c r="D29" s="437"/>
    </row>
    <row r="30" spans="1:4" ht="12">
      <c r="A30" s="437"/>
      <c r="B30" s="437"/>
      <c r="C30" s="437"/>
      <c r="D30" s="437"/>
    </row>
    <row r="31" spans="1:4" ht="12">
      <c r="A31" s="437"/>
      <c r="B31" s="437"/>
      <c r="C31" s="437"/>
      <c r="D31" s="437"/>
    </row>
    <row r="32" spans="1:4" ht="12">
      <c r="A32" s="437"/>
      <c r="B32" s="437"/>
      <c r="C32" s="437"/>
      <c r="D32" s="437"/>
    </row>
    <row r="33" spans="1:4" ht="12">
      <c r="A33" s="437"/>
      <c r="B33" s="437"/>
      <c r="C33" s="437"/>
      <c r="D33" s="437"/>
    </row>
    <row r="34" spans="1:4" ht="12">
      <c r="A34" s="437"/>
      <c r="B34" s="437"/>
      <c r="C34" s="437"/>
      <c r="D34" s="437"/>
    </row>
    <row r="35" spans="1:4" ht="12">
      <c r="A35" s="437"/>
      <c r="B35" s="437"/>
      <c r="C35" s="437"/>
      <c r="D35" s="437"/>
    </row>
    <row r="36" spans="1:4" ht="12">
      <c r="A36" s="437"/>
      <c r="B36" s="437"/>
      <c r="C36" s="437"/>
      <c r="D36" s="437"/>
    </row>
    <row r="37" spans="1:4" ht="12">
      <c r="A37" s="437"/>
      <c r="B37" s="437"/>
      <c r="C37" s="437"/>
      <c r="D37" s="437"/>
    </row>
  </sheetData>
  <mergeCells count="9">
    <mergeCell ref="A22:I22"/>
    <mergeCell ref="A1:I1"/>
    <mergeCell ref="I2:I3"/>
    <mergeCell ref="A2:A4"/>
    <mergeCell ref="B4:I4"/>
    <mergeCell ref="B2:B3"/>
    <mergeCell ref="C2:E2"/>
    <mergeCell ref="F2:G2"/>
    <mergeCell ref="H2:H3"/>
  </mergeCells>
  <printOptions/>
  <pageMargins left="0.7874015748031497" right="0.7874015748031497" top="0.7874015748031497" bottom="0.7874015748031497" header="0.5118110236220472" footer="0.5118110236220472"/>
  <pageSetup firstPageNumber="151" useFirstPageNumber="1" horizontalDpi="600" verticalDpi="600" orientation="portrait" paperSize="9" r:id="rId1"/>
  <headerFooter alignWithMargins="0">
    <oddFooter>&amp;C&amp;"Times New Roman CE,Normalny"&amp;9-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22.75390625" style="20" customWidth="1"/>
    <col min="2" max="2" width="7.25390625" style="20" customWidth="1"/>
    <col min="3" max="3" width="7.625" style="20" customWidth="1"/>
    <col min="4" max="4" width="7.125" style="20" customWidth="1"/>
    <col min="5" max="5" width="6.375" style="20" customWidth="1"/>
    <col min="6" max="6" width="7.375" style="20" customWidth="1"/>
    <col min="7" max="7" width="7.125" style="20" customWidth="1"/>
    <col min="8" max="8" width="6.625" style="182" customWidth="1"/>
    <col min="9" max="9" width="7.00390625" style="182" customWidth="1"/>
    <col min="10" max="10" width="7.75390625" style="182" customWidth="1"/>
    <col min="11" max="16384" width="9.125" style="20" customWidth="1"/>
  </cols>
  <sheetData>
    <row r="1" spans="1:11" ht="25.5" customHeight="1">
      <c r="A1" s="159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57"/>
    </row>
    <row r="2" spans="1:10" ht="19.5" customHeight="1">
      <c r="A2" s="58" t="s">
        <v>0</v>
      </c>
      <c r="B2" s="152" t="s">
        <v>1</v>
      </c>
      <c r="C2" s="160" t="s">
        <v>128</v>
      </c>
      <c r="D2" s="161"/>
      <c r="E2" s="161"/>
      <c r="F2" s="5" t="s">
        <v>129</v>
      </c>
      <c r="G2" s="5" t="s">
        <v>130</v>
      </c>
      <c r="H2" s="162" t="s">
        <v>131</v>
      </c>
      <c r="I2" s="163" t="s">
        <v>132</v>
      </c>
      <c r="J2" s="164" t="s">
        <v>133</v>
      </c>
    </row>
    <row r="3" spans="1:10" ht="19.5" customHeight="1">
      <c r="A3" s="148"/>
      <c r="B3" s="153"/>
      <c r="C3" s="152" t="s">
        <v>67</v>
      </c>
      <c r="D3" s="5" t="s">
        <v>134</v>
      </c>
      <c r="E3" s="5" t="s">
        <v>135</v>
      </c>
      <c r="F3" s="10"/>
      <c r="G3" s="10"/>
      <c r="H3" s="165"/>
      <c r="I3" s="166"/>
      <c r="J3" s="167"/>
    </row>
    <row r="4" spans="1:10" ht="19.5" customHeight="1">
      <c r="A4" s="148"/>
      <c r="B4" s="153"/>
      <c r="C4" s="153"/>
      <c r="D4" s="153"/>
      <c r="E4" s="153"/>
      <c r="F4" s="10"/>
      <c r="G4" s="10"/>
      <c r="H4" s="165"/>
      <c r="I4" s="166"/>
      <c r="J4" s="167"/>
    </row>
    <row r="5" spans="1:10" ht="19.5" customHeight="1">
      <c r="A5" s="148"/>
      <c r="B5" s="153"/>
      <c r="C5" s="153"/>
      <c r="D5" s="153"/>
      <c r="E5" s="153"/>
      <c r="F5" s="10"/>
      <c r="G5" s="10"/>
      <c r="H5" s="168"/>
      <c r="I5" s="169"/>
      <c r="J5" s="170"/>
    </row>
    <row r="6" spans="1:10" ht="12.75" customHeight="1">
      <c r="A6" s="171"/>
      <c r="B6" s="156"/>
      <c r="C6" s="156"/>
      <c r="D6" s="156"/>
      <c r="E6" s="156"/>
      <c r="F6" s="15"/>
      <c r="G6" s="15"/>
      <c r="H6" s="172" t="s">
        <v>136</v>
      </c>
      <c r="I6" s="172"/>
      <c r="J6" s="172"/>
    </row>
    <row r="7" spans="2:10" ht="19.5" customHeight="1">
      <c r="B7" s="469"/>
      <c r="C7" s="469"/>
      <c r="D7" s="466" t="s">
        <v>14</v>
      </c>
      <c r="E7" s="469"/>
      <c r="F7" s="469"/>
      <c r="G7" s="469"/>
      <c r="H7" s="469"/>
      <c r="I7" s="469"/>
      <c r="J7" s="469"/>
    </row>
    <row r="8" spans="1:10" s="175" customFormat="1" ht="15.75" customHeight="1">
      <c r="A8" s="128" t="s">
        <v>14</v>
      </c>
      <c r="B8" s="28">
        <v>2393056</v>
      </c>
      <c r="C8" s="28">
        <v>1270905</v>
      </c>
      <c r="D8" s="28">
        <v>946362</v>
      </c>
      <c r="E8" s="28">
        <v>324543</v>
      </c>
      <c r="F8" s="28">
        <v>1056420</v>
      </c>
      <c r="G8" s="28">
        <v>65731</v>
      </c>
      <c r="H8" s="173">
        <v>54.6</v>
      </c>
      <c r="I8" s="173">
        <v>40.7</v>
      </c>
      <c r="J8" s="174">
        <v>25.5</v>
      </c>
    </row>
    <row r="9" spans="1:10" ht="15.75" customHeight="1">
      <c r="A9" s="145"/>
      <c r="B9" s="77"/>
      <c r="C9" s="77"/>
      <c r="D9" s="77"/>
      <c r="E9" s="77"/>
      <c r="F9" s="77"/>
      <c r="G9" s="77"/>
      <c r="H9" s="176"/>
      <c r="I9" s="176"/>
      <c r="J9" s="177"/>
    </row>
    <row r="10" spans="1:10" ht="16.5" customHeight="1">
      <c r="A10" s="178" t="s">
        <v>137</v>
      </c>
      <c r="B10" s="34">
        <v>1066138</v>
      </c>
      <c r="C10" s="34">
        <v>589610</v>
      </c>
      <c r="D10" s="34">
        <v>519466</v>
      </c>
      <c r="E10" s="34">
        <v>70144</v>
      </c>
      <c r="F10" s="34">
        <v>444118</v>
      </c>
      <c r="G10" s="34">
        <v>32410</v>
      </c>
      <c r="H10" s="179">
        <v>57</v>
      </c>
      <c r="I10" s="179">
        <v>50.3</v>
      </c>
      <c r="J10" s="180">
        <v>11.9</v>
      </c>
    </row>
    <row r="11" spans="1:10" ht="16.5" customHeight="1">
      <c r="A11" s="178" t="s">
        <v>138</v>
      </c>
      <c r="B11" s="34">
        <v>596546</v>
      </c>
      <c r="C11" s="34">
        <v>340683</v>
      </c>
      <c r="D11" s="34">
        <v>237263</v>
      </c>
      <c r="E11" s="34">
        <v>103420</v>
      </c>
      <c r="F11" s="34">
        <v>247093</v>
      </c>
      <c r="G11" s="34">
        <v>8770</v>
      </c>
      <c r="H11" s="179">
        <v>58</v>
      </c>
      <c r="I11" s="179">
        <v>40.4</v>
      </c>
      <c r="J11" s="180">
        <v>30.4</v>
      </c>
    </row>
    <row r="12" spans="1:10" ht="16.5" customHeight="1">
      <c r="A12" s="145" t="s">
        <v>139</v>
      </c>
      <c r="B12" s="34">
        <v>603974</v>
      </c>
      <c r="C12" s="34">
        <v>300264</v>
      </c>
      <c r="D12" s="34">
        <v>169652</v>
      </c>
      <c r="E12" s="34">
        <v>130612</v>
      </c>
      <c r="F12" s="34">
        <v>284511</v>
      </c>
      <c r="G12" s="34">
        <v>19199</v>
      </c>
      <c r="H12" s="179">
        <v>51.3</v>
      </c>
      <c r="I12" s="179">
        <v>29</v>
      </c>
      <c r="J12" s="180">
        <v>43.5</v>
      </c>
    </row>
    <row r="13" spans="1:10" ht="16.5" customHeight="1">
      <c r="A13" s="145" t="s">
        <v>140</v>
      </c>
      <c r="B13" s="34">
        <v>55903</v>
      </c>
      <c r="C13" s="34">
        <v>7994</v>
      </c>
      <c r="D13" s="34">
        <v>3493</v>
      </c>
      <c r="E13" s="34">
        <v>4501</v>
      </c>
      <c r="F13" s="34">
        <v>46921</v>
      </c>
      <c r="G13" s="34">
        <v>988</v>
      </c>
      <c r="H13" s="179">
        <v>14.6</v>
      </c>
      <c r="I13" s="179">
        <v>6.4</v>
      </c>
      <c r="J13" s="180">
        <v>56.3</v>
      </c>
    </row>
    <row r="14" spans="1:10" ht="16.5" customHeight="1">
      <c r="A14" s="145" t="s">
        <v>141</v>
      </c>
      <c r="B14" s="34">
        <v>17901</v>
      </c>
      <c r="C14" s="34">
        <v>9270</v>
      </c>
      <c r="D14" s="34">
        <v>4534</v>
      </c>
      <c r="E14" s="34">
        <v>4736</v>
      </c>
      <c r="F14" s="34">
        <v>7243</v>
      </c>
      <c r="G14" s="34">
        <v>1388</v>
      </c>
      <c r="H14" s="179">
        <v>56.1</v>
      </c>
      <c r="I14" s="179">
        <v>27.5</v>
      </c>
      <c r="J14" s="180">
        <v>51.1</v>
      </c>
    </row>
    <row r="15" spans="1:10" ht="16.5" customHeight="1">
      <c r="A15" s="178" t="s">
        <v>142</v>
      </c>
      <c r="B15" s="34"/>
      <c r="C15" s="34"/>
      <c r="D15" s="34"/>
      <c r="E15" s="34"/>
      <c r="F15" s="34"/>
      <c r="G15" s="34"/>
      <c r="H15" s="179"/>
      <c r="I15" s="179"/>
      <c r="J15" s="180"/>
    </row>
    <row r="16" spans="1:10" ht="12" customHeight="1">
      <c r="A16" s="145" t="s">
        <v>143</v>
      </c>
      <c r="B16" s="34">
        <v>3022</v>
      </c>
      <c r="C16" s="34">
        <v>31</v>
      </c>
      <c r="D16" s="34">
        <v>26</v>
      </c>
      <c r="E16" s="34">
        <v>5</v>
      </c>
      <c r="F16" s="34">
        <v>2980</v>
      </c>
      <c r="G16" s="34">
        <v>11</v>
      </c>
      <c r="H16" s="179">
        <v>1</v>
      </c>
      <c r="I16" s="179">
        <v>0.9</v>
      </c>
      <c r="J16" s="180">
        <v>16.1</v>
      </c>
    </row>
    <row r="17" spans="1:10" ht="16.5" customHeight="1">
      <c r="A17" s="145" t="s">
        <v>144</v>
      </c>
      <c r="B17" s="34">
        <v>34057</v>
      </c>
      <c r="C17" s="34">
        <v>15889</v>
      </c>
      <c r="D17" s="34">
        <v>8116</v>
      </c>
      <c r="E17" s="34">
        <v>7773</v>
      </c>
      <c r="F17" s="34">
        <v>16603</v>
      </c>
      <c r="G17" s="34">
        <v>1565</v>
      </c>
      <c r="H17" s="179">
        <v>48.9</v>
      </c>
      <c r="I17" s="179">
        <v>25</v>
      </c>
      <c r="J17" s="180">
        <v>48.9</v>
      </c>
    </row>
    <row r="18" spans="1:10" ht="16.5" customHeight="1">
      <c r="A18" s="145" t="s">
        <v>145</v>
      </c>
      <c r="B18" s="34">
        <v>8684</v>
      </c>
      <c r="C18" s="34">
        <v>3847</v>
      </c>
      <c r="D18" s="34">
        <v>2144</v>
      </c>
      <c r="E18" s="34">
        <v>1703</v>
      </c>
      <c r="F18" s="34">
        <v>4028</v>
      </c>
      <c r="G18" s="34">
        <v>809</v>
      </c>
      <c r="H18" s="179">
        <v>48.9</v>
      </c>
      <c r="I18" s="179">
        <v>27.2</v>
      </c>
      <c r="J18" s="180">
        <v>44.3</v>
      </c>
    </row>
    <row r="19" spans="1:10" ht="16.5" customHeight="1">
      <c r="A19" s="145" t="s">
        <v>146</v>
      </c>
      <c r="B19" s="34">
        <v>6831</v>
      </c>
      <c r="C19" s="34">
        <v>3317</v>
      </c>
      <c r="D19" s="34">
        <v>1668</v>
      </c>
      <c r="E19" s="34">
        <v>1649</v>
      </c>
      <c r="F19" s="34">
        <v>2923</v>
      </c>
      <c r="G19" s="34">
        <v>591</v>
      </c>
      <c r="H19" s="179">
        <v>53.2</v>
      </c>
      <c r="I19" s="179">
        <v>26.7</v>
      </c>
      <c r="J19" s="180">
        <v>49.7</v>
      </c>
    </row>
    <row r="20" spans="1:10" ht="15.75" customHeight="1">
      <c r="A20" s="145"/>
      <c r="B20" s="34" t="s">
        <v>89</v>
      </c>
      <c r="C20" s="34" t="s">
        <v>89</v>
      </c>
      <c r="D20" s="34" t="s">
        <v>89</v>
      </c>
      <c r="E20" s="34" t="s">
        <v>89</v>
      </c>
      <c r="F20" s="34" t="s">
        <v>89</v>
      </c>
      <c r="G20" s="34" t="s">
        <v>89</v>
      </c>
      <c r="H20" s="179" t="s">
        <v>89</v>
      </c>
      <c r="I20" s="179" t="s">
        <v>89</v>
      </c>
      <c r="J20" s="180" t="s">
        <v>89</v>
      </c>
    </row>
    <row r="21" spans="1:10" s="175" customFormat="1" ht="15.75" customHeight="1">
      <c r="A21" s="128" t="s">
        <v>38</v>
      </c>
      <c r="B21" s="28">
        <v>1135383</v>
      </c>
      <c r="C21" s="28">
        <v>679502</v>
      </c>
      <c r="D21" s="28">
        <v>505673</v>
      </c>
      <c r="E21" s="28">
        <v>173829</v>
      </c>
      <c r="F21" s="28">
        <v>424872</v>
      </c>
      <c r="G21" s="28">
        <v>31009</v>
      </c>
      <c r="H21" s="173">
        <v>61.5</v>
      </c>
      <c r="I21" s="173">
        <v>45.8</v>
      </c>
      <c r="J21" s="174">
        <v>25.6</v>
      </c>
    </row>
    <row r="22" spans="1:10" ht="15.75" customHeight="1">
      <c r="A22" s="145"/>
      <c r="B22" s="77"/>
      <c r="C22" s="77"/>
      <c r="D22" s="77"/>
      <c r="E22" s="77"/>
      <c r="F22" s="77"/>
      <c r="G22" s="77"/>
      <c r="H22" s="176"/>
      <c r="I22" s="176"/>
      <c r="J22" s="177"/>
    </row>
    <row r="23" spans="1:10" ht="16.5" customHeight="1">
      <c r="A23" s="178" t="s">
        <v>137</v>
      </c>
      <c r="B23" s="34">
        <v>606678</v>
      </c>
      <c r="C23" s="34">
        <v>382280</v>
      </c>
      <c r="D23" s="34">
        <v>341896</v>
      </c>
      <c r="E23" s="34">
        <v>40384</v>
      </c>
      <c r="F23" s="34">
        <v>207419</v>
      </c>
      <c r="G23" s="34">
        <v>16979</v>
      </c>
      <c r="H23" s="179">
        <v>64.8</v>
      </c>
      <c r="I23" s="179">
        <v>58</v>
      </c>
      <c r="J23" s="180">
        <v>10.6</v>
      </c>
    </row>
    <row r="24" spans="1:10" ht="16.5" customHeight="1">
      <c r="A24" s="178" t="s">
        <v>138</v>
      </c>
      <c r="B24" s="34">
        <v>141678</v>
      </c>
      <c r="C24" s="34">
        <v>91176</v>
      </c>
      <c r="D24" s="34">
        <v>52440</v>
      </c>
      <c r="E24" s="34">
        <v>38736</v>
      </c>
      <c r="F24" s="34">
        <v>47930</v>
      </c>
      <c r="G24" s="34">
        <v>2572</v>
      </c>
      <c r="H24" s="179">
        <v>65.5</v>
      </c>
      <c r="I24" s="179">
        <v>37.7</v>
      </c>
      <c r="J24" s="180">
        <v>42.5</v>
      </c>
    </row>
    <row r="25" spans="1:10" ht="16.5" customHeight="1">
      <c r="A25" s="145" t="s">
        <v>139</v>
      </c>
      <c r="B25" s="34">
        <v>336182</v>
      </c>
      <c r="C25" s="34">
        <v>183133</v>
      </c>
      <c r="D25" s="34">
        <v>100254</v>
      </c>
      <c r="E25" s="34">
        <v>82879</v>
      </c>
      <c r="F25" s="34">
        <v>143969</v>
      </c>
      <c r="G25" s="34">
        <v>9080</v>
      </c>
      <c r="H25" s="179">
        <v>56</v>
      </c>
      <c r="I25" s="179">
        <v>30.6</v>
      </c>
      <c r="J25" s="180">
        <v>45.3</v>
      </c>
    </row>
    <row r="26" spans="1:10" ht="16.5" customHeight="1">
      <c r="A26" s="145" t="s">
        <v>140</v>
      </c>
      <c r="B26" s="34">
        <v>13416</v>
      </c>
      <c r="C26" s="34">
        <v>3065</v>
      </c>
      <c r="D26" s="34">
        <v>1332</v>
      </c>
      <c r="E26" s="34">
        <v>1733</v>
      </c>
      <c r="F26" s="34">
        <v>10100</v>
      </c>
      <c r="G26" s="34">
        <v>251</v>
      </c>
      <c r="H26" s="179">
        <v>23.3</v>
      </c>
      <c r="I26" s="179">
        <v>10.1</v>
      </c>
      <c r="J26" s="180">
        <v>56.5</v>
      </c>
    </row>
    <row r="27" spans="1:10" ht="16.5" customHeight="1">
      <c r="A27" s="145" t="s">
        <v>141</v>
      </c>
      <c r="B27" s="34">
        <v>10624</v>
      </c>
      <c r="C27" s="34">
        <v>6214</v>
      </c>
      <c r="D27" s="34">
        <v>2764</v>
      </c>
      <c r="E27" s="34">
        <v>3450</v>
      </c>
      <c r="F27" s="34">
        <v>3717</v>
      </c>
      <c r="G27" s="34">
        <v>693</v>
      </c>
      <c r="H27" s="179">
        <v>62.6</v>
      </c>
      <c r="I27" s="179">
        <v>27.8</v>
      </c>
      <c r="J27" s="180">
        <v>55.5</v>
      </c>
    </row>
    <row r="28" spans="1:10" ht="16.5" customHeight="1">
      <c r="A28" s="178" t="s">
        <v>142</v>
      </c>
      <c r="B28" s="34"/>
      <c r="C28" s="34"/>
      <c r="D28" s="34"/>
      <c r="E28" s="34"/>
      <c r="F28" s="34"/>
      <c r="G28" s="34"/>
      <c r="H28" s="179"/>
      <c r="I28" s="179"/>
      <c r="J28" s="180"/>
    </row>
    <row r="29" spans="1:10" ht="12" customHeight="1">
      <c r="A29" s="145" t="s">
        <v>143</v>
      </c>
      <c r="B29" s="34">
        <v>448</v>
      </c>
      <c r="C29" s="34">
        <v>8</v>
      </c>
      <c r="D29" s="34">
        <v>6</v>
      </c>
      <c r="E29" s="181" t="s">
        <v>27</v>
      </c>
      <c r="F29" s="34">
        <v>438</v>
      </c>
      <c r="G29" s="34">
        <v>2</v>
      </c>
      <c r="H29" s="179">
        <v>1.8</v>
      </c>
      <c r="I29" s="179">
        <v>1.3</v>
      </c>
      <c r="J29" s="180">
        <v>25</v>
      </c>
    </row>
    <row r="30" spans="1:10" ht="16.5" customHeight="1">
      <c r="A30" s="145" t="s">
        <v>144</v>
      </c>
      <c r="B30" s="34">
        <v>18176</v>
      </c>
      <c r="C30" s="34">
        <v>9336</v>
      </c>
      <c r="D30" s="34">
        <v>4683</v>
      </c>
      <c r="E30" s="34">
        <v>4653</v>
      </c>
      <c r="F30" s="34">
        <v>8132</v>
      </c>
      <c r="G30" s="34">
        <v>708</v>
      </c>
      <c r="H30" s="179">
        <v>53.4</v>
      </c>
      <c r="I30" s="179">
        <v>26.8</v>
      </c>
      <c r="J30" s="180">
        <v>49.8</v>
      </c>
    </row>
    <row r="31" spans="1:10" ht="16.5" customHeight="1">
      <c r="A31" s="145" t="s">
        <v>145</v>
      </c>
      <c r="B31" s="34">
        <v>4664</v>
      </c>
      <c r="C31" s="34">
        <v>2417</v>
      </c>
      <c r="D31" s="34">
        <v>1302</v>
      </c>
      <c r="E31" s="34">
        <v>1115</v>
      </c>
      <c r="F31" s="34">
        <v>1827</v>
      </c>
      <c r="G31" s="34">
        <v>420</v>
      </c>
      <c r="H31" s="179">
        <v>57</v>
      </c>
      <c r="I31" s="179">
        <v>30.7</v>
      </c>
      <c r="J31" s="180">
        <v>46.1</v>
      </c>
    </row>
    <row r="32" spans="1:10" ht="16.5" customHeight="1">
      <c r="A32" s="145" t="s">
        <v>146</v>
      </c>
      <c r="B32" s="34">
        <v>3517</v>
      </c>
      <c r="C32" s="34">
        <v>1873</v>
      </c>
      <c r="D32" s="34">
        <v>996</v>
      </c>
      <c r="E32" s="34">
        <v>877</v>
      </c>
      <c r="F32" s="34">
        <v>1340</v>
      </c>
      <c r="G32" s="34">
        <v>304</v>
      </c>
      <c r="H32" s="179">
        <v>58.3</v>
      </c>
      <c r="I32" s="179">
        <v>31</v>
      </c>
      <c r="J32" s="180">
        <v>46.8</v>
      </c>
    </row>
    <row r="33" spans="1:10" ht="15.75" customHeight="1">
      <c r="A33" s="145"/>
      <c r="B33" s="77"/>
      <c r="C33" s="77"/>
      <c r="D33" s="77"/>
      <c r="E33" s="77"/>
      <c r="F33" s="77"/>
      <c r="G33" s="77"/>
      <c r="H33" s="176"/>
      <c r="I33" s="176"/>
      <c r="J33" s="177"/>
    </row>
    <row r="34" spans="1:10" s="175" customFormat="1" ht="15.75" customHeight="1">
      <c r="A34" s="27" t="s">
        <v>39</v>
      </c>
      <c r="B34" s="28">
        <v>1257673</v>
      </c>
      <c r="C34" s="28">
        <v>591403</v>
      </c>
      <c r="D34" s="28">
        <v>440689</v>
      </c>
      <c r="E34" s="28">
        <v>150714</v>
      </c>
      <c r="F34" s="28">
        <v>631548</v>
      </c>
      <c r="G34" s="28">
        <v>34722</v>
      </c>
      <c r="H34" s="173">
        <v>48.4</v>
      </c>
      <c r="I34" s="173">
        <v>36</v>
      </c>
      <c r="J34" s="174">
        <v>25.5</v>
      </c>
    </row>
    <row r="35" spans="1:10" ht="15.75" customHeight="1">
      <c r="A35" s="145"/>
      <c r="B35" s="77"/>
      <c r="C35" s="77"/>
      <c r="D35" s="77"/>
      <c r="E35" s="77"/>
      <c r="F35" s="77"/>
      <c r="G35" s="77"/>
      <c r="H35" s="176"/>
      <c r="I35" s="176"/>
      <c r="J35" s="177"/>
    </row>
    <row r="36" spans="1:10" ht="16.5" customHeight="1">
      <c r="A36" s="178" t="s">
        <v>137</v>
      </c>
      <c r="B36" s="34">
        <v>459460</v>
      </c>
      <c r="C36" s="34">
        <v>207330</v>
      </c>
      <c r="D36" s="34">
        <v>177570</v>
      </c>
      <c r="E36" s="34">
        <v>29760</v>
      </c>
      <c r="F36" s="34">
        <v>236699</v>
      </c>
      <c r="G36" s="34">
        <v>15431</v>
      </c>
      <c r="H36" s="179">
        <v>46.7</v>
      </c>
      <c r="I36" s="179">
        <v>40</v>
      </c>
      <c r="J36" s="180">
        <v>14.4</v>
      </c>
    </row>
    <row r="37" spans="1:10" ht="16.5" customHeight="1">
      <c r="A37" s="178" t="s">
        <v>138</v>
      </c>
      <c r="B37" s="34">
        <v>454868</v>
      </c>
      <c r="C37" s="34">
        <v>249507</v>
      </c>
      <c r="D37" s="34">
        <v>184823</v>
      </c>
      <c r="E37" s="34">
        <v>64684</v>
      </c>
      <c r="F37" s="34">
        <v>199163</v>
      </c>
      <c r="G37" s="34">
        <v>6198</v>
      </c>
      <c r="H37" s="179">
        <v>55.6</v>
      </c>
      <c r="I37" s="179">
        <v>41.2</v>
      </c>
      <c r="J37" s="180">
        <v>25.9</v>
      </c>
    </row>
    <row r="38" spans="1:10" ht="16.5" customHeight="1">
      <c r="A38" s="145" t="s">
        <v>139</v>
      </c>
      <c r="B38" s="34">
        <v>267792</v>
      </c>
      <c r="C38" s="34">
        <v>117131</v>
      </c>
      <c r="D38" s="34">
        <v>69398</v>
      </c>
      <c r="E38" s="34">
        <v>47733</v>
      </c>
      <c r="F38" s="34">
        <v>140542</v>
      </c>
      <c r="G38" s="34">
        <v>10119</v>
      </c>
      <c r="H38" s="179">
        <v>45.5</v>
      </c>
      <c r="I38" s="179">
        <v>26.9</v>
      </c>
      <c r="J38" s="180">
        <v>40.8</v>
      </c>
    </row>
    <row r="39" spans="1:10" ht="16.5" customHeight="1">
      <c r="A39" s="145" t="s">
        <v>140</v>
      </c>
      <c r="B39" s="34">
        <v>42487</v>
      </c>
      <c r="C39" s="34">
        <v>4929</v>
      </c>
      <c r="D39" s="34">
        <v>2161</v>
      </c>
      <c r="E39" s="34">
        <v>2768</v>
      </c>
      <c r="F39" s="34">
        <v>36821</v>
      </c>
      <c r="G39" s="34">
        <v>737</v>
      </c>
      <c r="H39" s="179">
        <v>11.8</v>
      </c>
      <c r="I39" s="179">
        <v>5.2</v>
      </c>
      <c r="J39" s="180">
        <v>56.2</v>
      </c>
    </row>
    <row r="40" spans="1:10" ht="16.5" customHeight="1">
      <c r="A40" s="145" t="s">
        <v>141</v>
      </c>
      <c r="B40" s="34">
        <v>7277</v>
      </c>
      <c r="C40" s="34">
        <v>3056</v>
      </c>
      <c r="D40" s="34">
        <v>1770</v>
      </c>
      <c r="E40" s="34">
        <v>1286</v>
      </c>
      <c r="F40" s="34">
        <v>3526</v>
      </c>
      <c r="G40" s="34">
        <v>695</v>
      </c>
      <c r="H40" s="179">
        <v>46.4</v>
      </c>
      <c r="I40" s="179">
        <v>26.9</v>
      </c>
      <c r="J40" s="180">
        <v>42.1</v>
      </c>
    </row>
    <row r="41" spans="1:10" ht="16.5" customHeight="1">
      <c r="A41" s="178" t="s">
        <v>142</v>
      </c>
      <c r="B41" s="34"/>
      <c r="C41" s="34"/>
      <c r="D41" s="34"/>
      <c r="E41" s="34"/>
      <c r="F41" s="34"/>
      <c r="G41" s="34"/>
      <c r="H41" s="179"/>
      <c r="I41" s="179"/>
      <c r="J41" s="180"/>
    </row>
    <row r="42" spans="1:10" ht="12" customHeight="1">
      <c r="A42" s="145" t="s">
        <v>143</v>
      </c>
      <c r="B42" s="34">
        <v>2574</v>
      </c>
      <c r="C42" s="34">
        <v>23</v>
      </c>
      <c r="D42" s="34">
        <v>20</v>
      </c>
      <c r="E42" s="34">
        <v>3</v>
      </c>
      <c r="F42" s="34">
        <v>2542</v>
      </c>
      <c r="G42" s="34">
        <v>9</v>
      </c>
      <c r="H42" s="179">
        <v>0.9</v>
      </c>
      <c r="I42" s="179">
        <v>0.8</v>
      </c>
      <c r="J42" s="180">
        <v>13</v>
      </c>
    </row>
    <row r="43" spans="1:10" ht="16.5" customHeight="1">
      <c r="A43" s="145" t="s">
        <v>144</v>
      </c>
      <c r="B43" s="34">
        <v>15881</v>
      </c>
      <c r="C43" s="34">
        <v>6553</v>
      </c>
      <c r="D43" s="34">
        <v>3433</v>
      </c>
      <c r="E43" s="34">
        <v>3120</v>
      </c>
      <c r="F43" s="34">
        <v>8471</v>
      </c>
      <c r="G43" s="34">
        <v>857</v>
      </c>
      <c r="H43" s="179">
        <v>43.6</v>
      </c>
      <c r="I43" s="179">
        <v>22.9</v>
      </c>
      <c r="J43" s="180">
        <v>47.6</v>
      </c>
    </row>
    <row r="44" spans="1:10" ht="16.5" customHeight="1">
      <c r="A44" s="145" t="s">
        <v>145</v>
      </c>
      <c r="B44" s="34">
        <v>4020</v>
      </c>
      <c r="C44" s="34">
        <v>1430</v>
      </c>
      <c r="D44" s="34">
        <v>842</v>
      </c>
      <c r="E44" s="34">
        <v>588</v>
      </c>
      <c r="F44" s="34">
        <v>2201</v>
      </c>
      <c r="G44" s="34">
        <v>389</v>
      </c>
      <c r="H44" s="179">
        <v>39.4</v>
      </c>
      <c r="I44" s="179">
        <v>23.2</v>
      </c>
      <c r="J44" s="180">
        <v>41.1</v>
      </c>
    </row>
    <row r="45" spans="1:10" ht="16.5" customHeight="1">
      <c r="A45" s="145" t="s">
        <v>146</v>
      </c>
      <c r="B45" s="34">
        <v>3314</v>
      </c>
      <c r="C45" s="34">
        <v>1444</v>
      </c>
      <c r="D45" s="34">
        <v>672</v>
      </c>
      <c r="E45" s="34">
        <v>772</v>
      </c>
      <c r="F45" s="34">
        <v>1583</v>
      </c>
      <c r="G45" s="34">
        <v>287</v>
      </c>
      <c r="H45" s="179">
        <v>47.7</v>
      </c>
      <c r="I45" s="179">
        <v>22.2</v>
      </c>
      <c r="J45" s="180">
        <v>53.5</v>
      </c>
    </row>
    <row r="46" spans="1:10" ht="19.5" customHeight="1">
      <c r="A46" s="46" t="s">
        <v>40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s="175" customFormat="1" ht="15.75" customHeight="1">
      <c r="A47" s="128" t="s">
        <v>41</v>
      </c>
      <c r="B47" s="28">
        <v>1733202</v>
      </c>
      <c r="C47" s="28">
        <v>915175</v>
      </c>
      <c r="D47" s="28">
        <v>688694</v>
      </c>
      <c r="E47" s="28">
        <v>226481</v>
      </c>
      <c r="F47" s="28">
        <v>763744</v>
      </c>
      <c r="G47" s="28">
        <v>54283</v>
      </c>
      <c r="H47" s="173">
        <v>54.5</v>
      </c>
      <c r="I47" s="173">
        <v>41</v>
      </c>
      <c r="J47" s="174">
        <v>24.7</v>
      </c>
    </row>
    <row r="48" spans="1:10" ht="15.75" customHeight="1">
      <c r="A48" s="145"/>
      <c r="B48" s="77"/>
      <c r="C48" s="77"/>
      <c r="D48" s="77"/>
      <c r="E48" s="77"/>
      <c r="F48" s="77"/>
      <c r="G48" s="77"/>
      <c r="H48" s="176"/>
      <c r="I48" s="176"/>
      <c r="J48" s="177"/>
    </row>
    <row r="49" spans="1:10" ht="16.5" customHeight="1">
      <c r="A49" s="178" t="s">
        <v>137</v>
      </c>
      <c r="B49" s="34">
        <v>803481</v>
      </c>
      <c r="C49" s="34">
        <v>440147</v>
      </c>
      <c r="D49" s="34">
        <v>387930</v>
      </c>
      <c r="E49" s="34">
        <v>52217</v>
      </c>
      <c r="F49" s="34">
        <v>334944</v>
      </c>
      <c r="G49" s="34">
        <v>28390</v>
      </c>
      <c r="H49" s="179">
        <v>56.8</v>
      </c>
      <c r="I49" s="179">
        <v>50</v>
      </c>
      <c r="J49" s="180">
        <v>11.9</v>
      </c>
    </row>
    <row r="50" spans="1:10" ht="16.5" customHeight="1">
      <c r="A50" s="178" t="s">
        <v>138</v>
      </c>
      <c r="B50" s="34">
        <v>432399</v>
      </c>
      <c r="C50" s="34">
        <v>246806</v>
      </c>
      <c r="D50" s="34">
        <v>174338</v>
      </c>
      <c r="E50" s="34">
        <v>72468</v>
      </c>
      <c r="F50" s="34">
        <v>178574</v>
      </c>
      <c r="G50" s="34">
        <v>7019</v>
      </c>
      <c r="H50" s="179">
        <v>58</v>
      </c>
      <c r="I50" s="179">
        <v>41</v>
      </c>
      <c r="J50" s="180">
        <v>29.4</v>
      </c>
    </row>
    <row r="51" spans="1:10" ht="16.5" customHeight="1">
      <c r="A51" s="145" t="s">
        <v>139</v>
      </c>
      <c r="B51" s="34">
        <v>419590</v>
      </c>
      <c r="C51" s="34">
        <v>202248</v>
      </c>
      <c r="D51" s="34">
        <v>114174</v>
      </c>
      <c r="E51" s="34">
        <v>88074</v>
      </c>
      <c r="F51" s="34">
        <v>202500</v>
      </c>
      <c r="G51" s="34">
        <v>14842</v>
      </c>
      <c r="H51" s="179">
        <v>50</v>
      </c>
      <c r="I51" s="179">
        <v>28.2</v>
      </c>
      <c r="J51" s="180">
        <v>43.5</v>
      </c>
    </row>
    <row r="52" spans="1:10" ht="16.5" customHeight="1">
      <c r="A52" s="145" t="s">
        <v>140</v>
      </c>
      <c r="B52" s="34">
        <v>29429</v>
      </c>
      <c r="C52" s="34">
        <v>4420</v>
      </c>
      <c r="D52" s="34">
        <v>1252</v>
      </c>
      <c r="E52" s="34">
        <v>3168</v>
      </c>
      <c r="F52" s="34">
        <v>24273</v>
      </c>
      <c r="G52" s="34">
        <v>736</v>
      </c>
      <c r="H52" s="179">
        <v>15.4</v>
      </c>
      <c r="I52" s="179">
        <v>4.4</v>
      </c>
      <c r="J52" s="180">
        <v>71.7</v>
      </c>
    </row>
    <row r="53" spans="1:10" ht="16.5" customHeight="1">
      <c r="A53" s="145" t="s">
        <v>141</v>
      </c>
      <c r="B53" s="34">
        <v>10010</v>
      </c>
      <c r="C53" s="34">
        <v>4715</v>
      </c>
      <c r="D53" s="34">
        <v>2097</v>
      </c>
      <c r="E53" s="34">
        <v>2618</v>
      </c>
      <c r="F53" s="34">
        <v>4314</v>
      </c>
      <c r="G53" s="34">
        <v>981</v>
      </c>
      <c r="H53" s="179">
        <v>52.2</v>
      </c>
      <c r="I53" s="179">
        <v>23.2</v>
      </c>
      <c r="J53" s="180">
        <v>55.5</v>
      </c>
    </row>
    <row r="54" spans="1:10" ht="16.5" customHeight="1">
      <c r="A54" s="178" t="s">
        <v>142</v>
      </c>
      <c r="B54" s="34"/>
      <c r="C54" s="34"/>
      <c r="D54" s="34"/>
      <c r="E54" s="34"/>
      <c r="F54" s="34"/>
      <c r="G54" s="34"/>
      <c r="H54" s="179"/>
      <c r="I54" s="179"/>
      <c r="J54" s="180"/>
    </row>
    <row r="55" spans="1:10" ht="12" customHeight="1">
      <c r="A55" s="145" t="s">
        <v>143</v>
      </c>
      <c r="B55" s="34">
        <v>1880</v>
      </c>
      <c r="C55" s="34">
        <v>13</v>
      </c>
      <c r="D55" s="34">
        <v>10</v>
      </c>
      <c r="E55" s="34">
        <v>3</v>
      </c>
      <c r="F55" s="34">
        <v>1860</v>
      </c>
      <c r="G55" s="34">
        <v>7</v>
      </c>
      <c r="H55" s="179">
        <v>0.7</v>
      </c>
      <c r="I55" s="179">
        <v>0.5</v>
      </c>
      <c r="J55" s="180">
        <v>23.1</v>
      </c>
    </row>
    <row r="56" spans="1:10" ht="16.5" customHeight="1">
      <c r="A56" s="145" t="s">
        <v>144</v>
      </c>
      <c r="B56" s="34">
        <v>26124</v>
      </c>
      <c r="C56" s="34">
        <v>12109</v>
      </c>
      <c r="D56" s="34">
        <v>6297</v>
      </c>
      <c r="E56" s="34">
        <v>5812</v>
      </c>
      <c r="F56" s="34">
        <v>12734</v>
      </c>
      <c r="G56" s="34">
        <v>1281</v>
      </c>
      <c r="H56" s="179">
        <v>48.7</v>
      </c>
      <c r="I56" s="179">
        <v>25.3</v>
      </c>
      <c r="J56" s="180">
        <v>48</v>
      </c>
    </row>
    <row r="57" spans="1:10" ht="16.5" customHeight="1">
      <c r="A57" s="145" t="s">
        <v>145</v>
      </c>
      <c r="B57" s="34">
        <v>5373</v>
      </c>
      <c r="C57" s="34">
        <v>2420</v>
      </c>
      <c r="D57" s="34">
        <v>1385</v>
      </c>
      <c r="E57" s="34">
        <v>1035</v>
      </c>
      <c r="F57" s="34">
        <v>2394</v>
      </c>
      <c r="G57" s="34">
        <v>559</v>
      </c>
      <c r="H57" s="179">
        <v>50.3</v>
      </c>
      <c r="I57" s="179">
        <v>28.8</v>
      </c>
      <c r="J57" s="180">
        <v>42.8</v>
      </c>
    </row>
    <row r="58" spans="1:10" ht="16.5" customHeight="1">
      <c r="A58" s="145" t="s">
        <v>146</v>
      </c>
      <c r="B58" s="34">
        <v>4916</v>
      </c>
      <c r="C58" s="34">
        <v>2297</v>
      </c>
      <c r="D58" s="34">
        <v>1211</v>
      </c>
      <c r="E58" s="34">
        <v>1086</v>
      </c>
      <c r="F58" s="34">
        <v>2151</v>
      </c>
      <c r="G58" s="34">
        <v>468</v>
      </c>
      <c r="H58" s="179">
        <v>51.6</v>
      </c>
      <c r="I58" s="179">
        <v>27.2</v>
      </c>
      <c r="J58" s="180">
        <v>47.3</v>
      </c>
    </row>
    <row r="59" spans="1:10" ht="15.75" customHeight="1">
      <c r="A59" s="145"/>
      <c r="B59" s="34" t="s">
        <v>89</v>
      </c>
      <c r="C59" s="34" t="s">
        <v>89</v>
      </c>
      <c r="D59" s="34" t="s">
        <v>89</v>
      </c>
      <c r="E59" s="34" t="s">
        <v>89</v>
      </c>
      <c r="F59" s="34" t="s">
        <v>89</v>
      </c>
      <c r="G59" s="34" t="s">
        <v>89</v>
      </c>
      <c r="H59" s="179" t="s">
        <v>89</v>
      </c>
      <c r="I59" s="179" t="s">
        <v>89</v>
      </c>
      <c r="J59" s="180" t="s">
        <v>89</v>
      </c>
    </row>
    <row r="60" spans="1:10" s="175" customFormat="1" ht="15.75" customHeight="1">
      <c r="A60" s="128" t="s">
        <v>38</v>
      </c>
      <c r="B60" s="28">
        <v>811396</v>
      </c>
      <c r="C60" s="28">
        <v>478474</v>
      </c>
      <c r="D60" s="28">
        <v>357809</v>
      </c>
      <c r="E60" s="28">
        <v>120665</v>
      </c>
      <c r="F60" s="28">
        <v>307094</v>
      </c>
      <c r="G60" s="28">
        <v>25828</v>
      </c>
      <c r="H60" s="173">
        <v>60.9</v>
      </c>
      <c r="I60" s="173">
        <v>45.5</v>
      </c>
      <c r="J60" s="174">
        <v>25.2</v>
      </c>
    </row>
    <row r="61" spans="1:10" ht="15.75" customHeight="1">
      <c r="A61" s="145"/>
      <c r="B61" s="77"/>
      <c r="C61" s="77"/>
      <c r="D61" s="77"/>
      <c r="E61" s="77"/>
      <c r="F61" s="77"/>
      <c r="G61" s="77"/>
      <c r="H61" s="176"/>
      <c r="I61" s="176"/>
      <c r="J61" s="177"/>
    </row>
    <row r="62" spans="1:10" ht="16.5" customHeight="1">
      <c r="A62" s="178" t="s">
        <v>137</v>
      </c>
      <c r="B62" s="34">
        <v>441727</v>
      </c>
      <c r="C62" s="34">
        <v>273690</v>
      </c>
      <c r="D62" s="34">
        <v>245048</v>
      </c>
      <c r="E62" s="34">
        <v>28642</v>
      </c>
      <c r="F62" s="34">
        <v>153314</v>
      </c>
      <c r="G62" s="34">
        <v>14723</v>
      </c>
      <c r="H62" s="179">
        <v>64.1</v>
      </c>
      <c r="I62" s="179">
        <v>57.4</v>
      </c>
      <c r="J62" s="180">
        <v>10.5</v>
      </c>
    </row>
    <row r="63" spans="1:10" ht="16.5" customHeight="1">
      <c r="A63" s="178" t="s">
        <v>138</v>
      </c>
      <c r="B63" s="34">
        <v>107077</v>
      </c>
      <c r="C63" s="34">
        <v>68977</v>
      </c>
      <c r="D63" s="34">
        <v>40505</v>
      </c>
      <c r="E63" s="34">
        <v>28472</v>
      </c>
      <c r="F63" s="34">
        <v>35972</v>
      </c>
      <c r="G63" s="34">
        <v>2128</v>
      </c>
      <c r="H63" s="179">
        <v>65.7</v>
      </c>
      <c r="I63" s="179">
        <v>38.6</v>
      </c>
      <c r="J63" s="180">
        <v>41.3</v>
      </c>
    </row>
    <row r="64" spans="1:10" ht="16.5" customHeight="1">
      <c r="A64" s="145" t="s">
        <v>139</v>
      </c>
      <c r="B64" s="34">
        <v>231613</v>
      </c>
      <c r="C64" s="34">
        <v>121542</v>
      </c>
      <c r="D64" s="34">
        <v>65679</v>
      </c>
      <c r="E64" s="34">
        <v>55863</v>
      </c>
      <c r="F64" s="34">
        <v>102926</v>
      </c>
      <c r="G64" s="34">
        <v>7145</v>
      </c>
      <c r="H64" s="179">
        <v>54.1</v>
      </c>
      <c r="I64" s="179">
        <v>29.3</v>
      </c>
      <c r="J64" s="180">
        <v>46</v>
      </c>
    </row>
    <row r="65" spans="1:10" ht="16.5" customHeight="1">
      <c r="A65" s="145" t="s">
        <v>140</v>
      </c>
      <c r="B65" s="34">
        <v>6063</v>
      </c>
      <c r="C65" s="34">
        <v>1545</v>
      </c>
      <c r="D65" s="34">
        <v>417</v>
      </c>
      <c r="E65" s="34">
        <v>1128</v>
      </c>
      <c r="F65" s="34">
        <v>4325</v>
      </c>
      <c r="G65" s="34">
        <v>193</v>
      </c>
      <c r="H65" s="179">
        <v>26.3</v>
      </c>
      <c r="I65" s="179">
        <v>7.1</v>
      </c>
      <c r="J65" s="180">
        <v>73</v>
      </c>
    </row>
    <row r="66" spans="1:10" ht="16.5" customHeight="1">
      <c r="A66" s="145" t="s">
        <v>141</v>
      </c>
      <c r="B66" s="34">
        <v>5634</v>
      </c>
      <c r="C66" s="34">
        <v>3040</v>
      </c>
      <c r="D66" s="34">
        <v>1175</v>
      </c>
      <c r="E66" s="34">
        <v>1865</v>
      </c>
      <c r="F66" s="34">
        <v>2084</v>
      </c>
      <c r="G66" s="34">
        <v>510</v>
      </c>
      <c r="H66" s="179">
        <v>59.3</v>
      </c>
      <c r="I66" s="179">
        <v>22.9</v>
      </c>
      <c r="J66" s="180">
        <v>61.3</v>
      </c>
    </row>
    <row r="67" spans="1:10" ht="16.5" customHeight="1">
      <c r="A67" s="178" t="s">
        <v>142</v>
      </c>
      <c r="B67" s="34"/>
      <c r="C67" s="34"/>
      <c r="D67" s="34"/>
      <c r="E67" s="34"/>
      <c r="F67" s="34"/>
      <c r="G67" s="34"/>
      <c r="H67" s="179"/>
      <c r="I67" s="179"/>
      <c r="J67" s="180"/>
    </row>
    <row r="68" spans="1:10" ht="12" customHeight="1">
      <c r="A68" s="145" t="s">
        <v>143</v>
      </c>
      <c r="B68" s="34">
        <v>255</v>
      </c>
      <c r="C68" s="34">
        <v>4</v>
      </c>
      <c r="D68" s="34">
        <v>3</v>
      </c>
      <c r="E68" s="181" t="s">
        <v>27</v>
      </c>
      <c r="F68" s="34">
        <v>249</v>
      </c>
      <c r="G68" s="34">
        <v>2</v>
      </c>
      <c r="H68" s="179">
        <v>1.6</v>
      </c>
      <c r="I68" s="179">
        <v>1.2</v>
      </c>
      <c r="J68" s="180">
        <v>25</v>
      </c>
    </row>
    <row r="69" spans="1:10" ht="16.5" customHeight="1">
      <c r="A69" s="145" t="s">
        <v>144</v>
      </c>
      <c r="B69" s="34">
        <v>13736</v>
      </c>
      <c r="C69" s="34">
        <v>6940</v>
      </c>
      <c r="D69" s="34">
        <v>3516</v>
      </c>
      <c r="E69" s="34">
        <v>3424</v>
      </c>
      <c r="F69" s="34">
        <v>6207</v>
      </c>
      <c r="G69" s="34">
        <v>589</v>
      </c>
      <c r="H69" s="179">
        <v>52.8</v>
      </c>
      <c r="I69" s="179">
        <v>26.7</v>
      </c>
      <c r="J69" s="180">
        <v>49.3</v>
      </c>
    </row>
    <row r="70" spans="1:10" ht="16.5" customHeight="1">
      <c r="A70" s="145" t="s">
        <v>145</v>
      </c>
      <c r="B70" s="34">
        <v>2783</v>
      </c>
      <c r="C70" s="34">
        <v>1458</v>
      </c>
      <c r="D70" s="34">
        <v>786</v>
      </c>
      <c r="E70" s="34">
        <v>672</v>
      </c>
      <c r="F70" s="34">
        <v>1032</v>
      </c>
      <c r="G70" s="34">
        <v>293</v>
      </c>
      <c r="H70" s="179">
        <v>58.6</v>
      </c>
      <c r="I70" s="179">
        <v>31.6</v>
      </c>
      <c r="J70" s="180">
        <v>46.1</v>
      </c>
    </row>
    <row r="71" spans="1:10" ht="16.5" customHeight="1">
      <c r="A71" s="145" t="s">
        <v>146</v>
      </c>
      <c r="B71" s="34">
        <v>2508</v>
      </c>
      <c r="C71" s="34">
        <v>1278</v>
      </c>
      <c r="D71" s="34">
        <v>680</v>
      </c>
      <c r="E71" s="34">
        <v>598</v>
      </c>
      <c r="F71" s="34">
        <v>985</v>
      </c>
      <c r="G71" s="34">
        <v>245</v>
      </c>
      <c r="H71" s="179">
        <v>56.5</v>
      </c>
      <c r="I71" s="179">
        <v>30</v>
      </c>
      <c r="J71" s="180">
        <v>46.8</v>
      </c>
    </row>
    <row r="72" spans="1:10" ht="15.75" customHeight="1">
      <c r="A72" s="145"/>
      <c r="B72" s="34" t="s">
        <v>89</v>
      </c>
      <c r="C72" s="34" t="s">
        <v>89</v>
      </c>
      <c r="D72" s="34" t="s">
        <v>89</v>
      </c>
      <c r="E72" s="34" t="s">
        <v>89</v>
      </c>
      <c r="F72" s="34" t="s">
        <v>89</v>
      </c>
      <c r="G72" s="34" t="s">
        <v>89</v>
      </c>
      <c r="H72" s="179" t="s">
        <v>89</v>
      </c>
      <c r="I72" s="179" t="s">
        <v>89</v>
      </c>
      <c r="J72" s="180" t="s">
        <v>89</v>
      </c>
    </row>
    <row r="73" spans="1:10" s="175" customFormat="1" ht="15.75" customHeight="1">
      <c r="A73" s="27" t="s">
        <v>39</v>
      </c>
      <c r="B73" s="28">
        <v>921806</v>
      </c>
      <c r="C73" s="28">
        <v>436701</v>
      </c>
      <c r="D73" s="28">
        <v>330885</v>
      </c>
      <c r="E73" s="28">
        <v>105816</v>
      </c>
      <c r="F73" s="28">
        <v>456650</v>
      </c>
      <c r="G73" s="28">
        <v>28455</v>
      </c>
      <c r="H73" s="173">
        <v>48.9</v>
      </c>
      <c r="I73" s="173">
        <v>37</v>
      </c>
      <c r="J73" s="174">
        <v>24.2</v>
      </c>
    </row>
    <row r="74" spans="1:10" ht="15.75" customHeight="1">
      <c r="A74" s="145"/>
      <c r="B74" s="77"/>
      <c r="C74" s="77"/>
      <c r="D74" s="77"/>
      <c r="E74" s="77"/>
      <c r="F74" s="77"/>
      <c r="G74" s="77"/>
      <c r="H74" s="176"/>
      <c r="I74" s="176"/>
      <c r="J74" s="177"/>
    </row>
    <row r="75" spans="1:10" ht="16.5" customHeight="1">
      <c r="A75" s="178" t="s">
        <v>137</v>
      </c>
      <c r="B75" s="34">
        <v>361754</v>
      </c>
      <c r="C75" s="34">
        <v>166457</v>
      </c>
      <c r="D75" s="34">
        <v>142882</v>
      </c>
      <c r="E75" s="34">
        <v>23575</v>
      </c>
      <c r="F75" s="34">
        <v>181630</v>
      </c>
      <c r="G75" s="34">
        <v>13667</v>
      </c>
      <c r="H75" s="179">
        <v>47.8</v>
      </c>
      <c r="I75" s="179">
        <v>41</v>
      </c>
      <c r="J75" s="180">
        <v>14.2</v>
      </c>
    </row>
    <row r="76" spans="1:10" ht="16.5" customHeight="1">
      <c r="A76" s="178" t="s">
        <v>138</v>
      </c>
      <c r="B76" s="34">
        <v>325322</v>
      </c>
      <c r="C76" s="34">
        <v>177829</v>
      </c>
      <c r="D76" s="34">
        <v>133833</v>
      </c>
      <c r="E76" s="34">
        <v>43996</v>
      </c>
      <c r="F76" s="34">
        <v>142602</v>
      </c>
      <c r="G76" s="34">
        <v>4891</v>
      </c>
      <c r="H76" s="179">
        <v>55.5</v>
      </c>
      <c r="I76" s="179">
        <v>41.8</v>
      </c>
      <c r="J76" s="180">
        <v>24.7</v>
      </c>
    </row>
    <row r="77" spans="1:10" ht="16.5" customHeight="1">
      <c r="A77" s="145" t="s">
        <v>139</v>
      </c>
      <c r="B77" s="34">
        <v>187977</v>
      </c>
      <c r="C77" s="34">
        <v>80706</v>
      </c>
      <c r="D77" s="34">
        <v>48495</v>
      </c>
      <c r="E77" s="34">
        <v>32211</v>
      </c>
      <c r="F77" s="34">
        <v>99574</v>
      </c>
      <c r="G77" s="34">
        <v>7697</v>
      </c>
      <c r="H77" s="179">
        <v>44.8</v>
      </c>
      <c r="I77" s="179">
        <v>26.9</v>
      </c>
      <c r="J77" s="180">
        <v>39.9</v>
      </c>
    </row>
    <row r="78" spans="1:10" ht="16.5" customHeight="1">
      <c r="A78" s="145" t="s">
        <v>140</v>
      </c>
      <c r="B78" s="34">
        <v>23366</v>
      </c>
      <c r="C78" s="34">
        <v>2875</v>
      </c>
      <c r="D78" s="34">
        <v>835</v>
      </c>
      <c r="E78" s="34">
        <v>2040</v>
      </c>
      <c r="F78" s="34">
        <v>19948</v>
      </c>
      <c r="G78" s="34">
        <v>543</v>
      </c>
      <c r="H78" s="179">
        <v>12.6</v>
      </c>
      <c r="I78" s="179">
        <v>3.7</v>
      </c>
      <c r="J78" s="180">
        <v>71</v>
      </c>
    </row>
    <row r="79" spans="1:10" ht="16.5" customHeight="1">
      <c r="A79" s="145" t="s">
        <v>141</v>
      </c>
      <c r="B79" s="34">
        <v>4376</v>
      </c>
      <c r="C79" s="34">
        <v>1675</v>
      </c>
      <c r="D79" s="34">
        <v>922</v>
      </c>
      <c r="E79" s="34">
        <v>753</v>
      </c>
      <c r="F79" s="34">
        <v>2230</v>
      </c>
      <c r="G79" s="34">
        <v>471</v>
      </c>
      <c r="H79" s="179">
        <v>42.9</v>
      </c>
      <c r="I79" s="179">
        <v>23.6</v>
      </c>
      <c r="J79" s="180">
        <v>45</v>
      </c>
    </row>
    <row r="80" spans="1:10" ht="16.5" customHeight="1">
      <c r="A80" s="178" t="s">
        <v>142</v>
      </c>
      <c r="B80" s="34"/>
      <c r="C80" s="34"/>
      <c r="D80" s="34"/>
      <c r="E80" s="34"/>
      <c r="F80" s="34"/>
      <c r="G80" s="34"/>
      <c r="H80" s="179"/>
      <c r="I80" s="179"/>
      <c r="J80" s="180"/>
    </row>
    <row r="81" spans="1:10" ht="12" customHeight="1">
      <c r="A81" s="145" t="s">
        <v>143</v>
      </c>
      <c r="B81" s="34">
        <v>1625</v>
      </c>
      <c r="C81" s="34">
        <v>9</v>
      </c>
      <c r="D81" s="34">
        <v>7</v>
      </c>
      <c r="E81" s="35" t="s">
        <v>27</v>
      </c>
      <c r="F81" s="34">
        <v>1611</v>
      </c>
      <c r="G81" s="34">
        <v>5</v>
      </c>
      <c r="H81" s="179">
        <v>0.6</v>
      </c>
      <c r="I81" s="179">
        <v>0.4</v>
      </c>
      <c r="J81" s="180">
        <v>22.2</v>
      </c>
    </row>
    <row r="82" spans="1:10" ht="16.5" customHeight="1">
      <c r="A82" s="145" t="s">
        <v>144</v>
      </c>
      <c r="B82" s="34">
        <v>12388</v>
      </c>
      <c r="C82" s="34">
        <v>5169</v>
      </c>
      <c r="D82" s="34">
        <v>2781</v>
      </c>
      <c r="E82" s="34">
        <v>2388</v>
      </c>
      <c r="F82" s="34">
        <v>6527</v>
      </c>
      <c r="G82" s="34">
        <v>692</v>
      </c>
      <c r="H82" s="179">
        <v>44.2</v>
      </c>
      <c r="I82" s="179">
        <v>23.8</v>
      </c>
      <c r="J82" s="180">
        <v>46.2</v>
      </c>
    </row>
    <row r="83" spans="1:10" ht="16.5" customHeight="1">
      <c r="A83" s="145" t="s">
        <v>145</v>
      </c>
      <c r="B83" s="34">
        <v>2590</v>
      </c>
      <c r="C83" s="34">
        <v>962</v>
      </c>
      <c r="D83" s="34">
        <v>599</v>
      </c>
      <c r="E83" s="34">
        <v>363</v>
      </c>
      <c r="F83" s="34">
        <v>1362</v>
      </c>
      <c r="G83" s="34">
        <v>266</v>
      </c>
      <c r="H83" s="179">
        <v>41.4</v>
      </c>
      <c r="I83" s="179">
        <v>25.8</v>
      </c>
      <c r="J83" s="180">
        <v>37.7</v>
      </c>
    </row>
    <row r="84" spans="1:10" ht="16.5" customHeight="1">
      <c r="A84" s="145" t="s">
        <v>146</v>
      </c>
      <c r="B84" s="34">
        <v>2408</v>
      </c>
      <c r="C84" s="34">
        <v>1019</v>
      </c>
      <c r="D84" s="34">
        <v>531</v>
      </c>
      <c r="E84" s="34">
        <v>488</v>
      </c>
      <c r="F84" s="34">
        <v>1166</v>
      </c>
      <c r="G84" s="34">
        <v>223</v>
      </c>
      <c r="H84" s="179">
        <v>46.6</v>
      </c>
      <c r="I84" s="179">
        <v>24.3</v>
      </c>
      <c r="J84" s="180">
        <v>47.9</v>
      </c>
    </row>
    <row r="85" spans="1:10" ht="19.5" customHeight="1">
      <c r="A85" s="46" t="s">
        <v>42</v>
      </c>
      <c r="B85" s="47"/>
      <c r="C85" s="47"/>
      <c r="D85" s="47"/>
      <c r="E85" s="47"/>
      <c r="F85" s="47"/>
      <c r="G85" s="47"/>
      <c r="H85" s="47"/>
      <c r="I85" s="47"/>
      <c r="J85" s="47"/>
    </row>
    <row r="86" spans="1:10" s="175" customFormat="1" ht="15.75" customHeight="1">
      <c r="A86" s="128" t="s">
        <v>41</v>
      </c>
      <c r="B86" s="28">
        <v>659854</v>
      </c>
      <c r="C86" s="28">
        <v>355730</v>
      </c>
      <c r="D86" s="28">
        <v>257668</v>
      </c>
      <c r="E86" s="28">
        <v>98062</v>
      </c>
      <c r="F86" s="28">
        <v>292676</v>
      </c>
      <c r="G86" s="28">
        <v>11448</v>
      </c>
      <c r="H86" s="173">
        <v>54.9</v>
      </c>
      <c r="I86" s="173">
        <v>39.7</v>
      </c>
      <c r="J86" s="174">
        <v>27.6</v>
      </c>
    </row>
    <row r="87" spans="1:10" ht="15.75" customHeight="1">
      <c r="A87" s="145"/>
      <c r="B87" s="77"/>
      <c r="C87" s="77"/>
      <c r="D87" s="77"/>
      <c r="E87" s="77"/>
      <c r="F87" s="77"/>
      <c r="G87" s="77"/>
      <c r="H87" s="176"/>
      <c r="I87" s="176"/>
      <c r="J87" s="177"/>
    </row>
    <row r="88" spans="1:10" ht="16.5" customHeight="1">
      <c r="A88" s="178" t="s">
        <v>137</v>
      </c>
      <c r="B88" s="34">
        <v>262657</v>
      </c>
      <c r="C88" s="34">
        <v>149463</v>
      </c>
      <c r="D88" s="34">
        <v>131536</v>
      </c>
      <c r="E88" s="34">
        <v>17927</v>
      </c>
      <c r="F88" s="34">
        <v>109174</v>
      </c>
      <c r="G88" s="34">
        <v>4020</v>
      </c>
      <c r="H88" s="179">
        <v>57.8</v>
      </c>
      <c r="I88" s="179">
        <v>50.9</v>
      </c>
      <c r="J88" s="180">
        <v>12</v>
      </c>
    </row>
    <row r="89" spans="1:10" ht="16.5" customHeight="1">
      <c r="A89" s="178" t="s">
        <v>138</v>
      </c>
      <c r="B89" s="34">
        <v>164147</v>
      </c>
      <c r="C89" s="34">
        <v>93877</v>
      </c>
      <c r="D89" s="34">
        <v>62925</v>
      </c>
      <c r="E89" s="34">
        <v>30952</v>
      </c>
      <c r="F89" s="34">
        <v>68519</v>
      </c>
      <c r="G89" s="34">
        <v>1751</v>
      </c>
      <c r="H89" s="179">
        <v>57.8</v>
      </c>
      <c r="I89" s="179">
        <v>38.7</v>
      </c>
      <c r="J89" s="180">
        <v>33</v>
      </c>
    </row>
    <row r="90" spans="1:10" ht="16.5" customHeight="1">
      <c r="A90" s="145" t="s">
        <v>139</v>
      </c>
      <c r="B90" s="34">
        <v>184384</v>
      </c>
      <c r="C90" s="34">
        <v>98016</v>
      </c>
      <c r="D90" s="34">
        <v>55478</v>
      </c>
      <c r="E90" s="34">
        <v>42538</v>
      </c>
      <c r="F90" s="34">
        <v>82011</v>
      </c>
      <c r="G90" s="34">
        <v>4357</v>
      </c>
      <c r="H90" s="179">
        <v>54.4</v>
      </c>
      <c r="I90" s="179">
        <v>30.8</v>
      </c>
      <c r="J90" s="180">
        <v>43.4</v>
      </c>
    </row>
    <row r="91" spans="1:10" ht="16.5" customHeight="1">
      <c r="A91" s="145" t="s">
        <v>140</v>
      </c>
      <c r="B91" s="34">
        <v>26474</v>
      </c>
      <c r="C91" s="34">
        <v>3574</v>
      </c>
      <c r="D91" s="34">
        <v>2241</v>
      </c>
      <c r="E91" s="34">
        <v>1333</v>
      </c>
      <c r="F91" s="34">
        <v>22648</v>
      </c>
      <c r="G91" s="34">
        <v>252</v>
      </c>
      <c r="H91" s="179">
        <v>13.6</v>
      </c>
      <c r="I91" s="179">
        <v>8.5</v>
      </c>
      <c r="J91" s="180">
        <v>37.3</v>
      </c>
    </row>
    <row r="92" spans="1:10" ht="16.5" customHeight="1">
      <c r="A92" s="145" t="s">
        <v>141</v>
      </c>
      <c r="B92" s="34">
        <v>7891</v>
      </c>
      <c r="C92" s="34">
        <v>4555</v>
      </c>
      <c r="D92" s="34">
        <v>2437</v>
      </c>
      <c r="E92" s="34">
        <v>2118</v>
      </c>
      <c r="F92" s="34">
        <v>2929</v>
      </c>
      <c r="G92" s="34">
        <v>407</v>
      </c>
      <c r="H92" s="179">
        <v>60.9</v>
      </c>
      <c r="I92" s="179">
        <v>32.6</v>
      </c>
      <c r="J92" s="180">
        <v>46.5</v>
      </c>
    </row>
    <row r="93" spans="1:10" ht="16.5" customHeight="1">
      <c r="A93" s="178" t="s">
        <v>142</v>
      </c>
      <c r="B93" s="34"/>
      <c r="C93" s="34"/>
      <c r="D93" s="34"/>
      <c r="E93" s="34"/>
      <c r="F93" s="34"/>
      <c r="G93" s="34"/>
      <c r="H93" s="179"/>
      <c r="I93" s="179"/>
      <c r="J93" s="180"/>
    </row>
    <row r="94" spans="1:10" ht="12" customHeight="1">
      <c r="A94" s="145" t="s">
        <v>143</v>
      </c>
      <c r="B94" s="34">
        <v>1142</v>
      </c>
      <c r="C94" s="34">
        <v>18</v>
      </c>
      <c r="D94" s="34">
        <v>16</v>
      </c>
      <c r="E94" s="35" t="s">
        <v>27</v>
      </c>
      <c r="F94" s="34">
        <v>1120</v>
      </c>
      <c r="G94" s="34">
        <v>4</v>
      </c>
      <c r="H94" s="179">
        <v>1.6</v>
      </c>
      <c r="I94" s="179">
        <v>1.4</v>
      </c>
      <c r="J94" s="180">
        <v>11.1</v>
      </c>
    </row>
    <row r="95" spans="1:10" ht="16.5" customHeight="1">
      <c r="A95" s="145" t="s">
        <v>144</v>
      </c>
      <c r="B95" s="34">
        <v>7933</v>
      </c>
      <c r="C95" s="34">
        <v>3780</v>
      </c>
      <c r="D95" s="34">
        <v>1819</v>
      </c>
      <c r="E95" s="34">
        <v>1961</v>
      </c>
      <c r="F95" s="34">
        <v>3869</v>
      </c>
      <c r="G95" s="34">
        <v>284</v>
      </c>
      <c r="H95" s="179">
        <v>49.4</v>
      </c>
      <c r="I95" s="179">
        <v>23.8</v>
      </c>
      <c r="J95" s="180">
        <v>51.9</v>
      </c>
    </row>
    <row r="96" spans="1:10" ht="16.5" customHeight="1">
      <c r="A96" s="145" t="s">
        <v>145</v>
      </c>
      <c r="B96" s="34">
        <v>3311</v>
      </c>
      <c r="C96" s="34">
        <v>1427</v>
      </c>
      <c r="D96" s="34">
        <v>759</v>
      </c>
      <c r="E96" s="34">
        <v>668</v>
      </c>
      <c r="F96" s="34">
        <v>1634</v>
      </c>
      <c r="G96" s="34">
        <v>250</v>
      </c>
      <c r="H96" s="179">
        <v>46.6</v>
      </c>
      <c r="I96" s="179">
        <v>24.8</v>
      </c>
      <c r="J96" s="180">
        <v>46.8</v>
      </c>
    </row>
    <row r="97" spans="1:10" ht="16.5" customHeight="1">
      <c r="A97" s="145" t="s">
        <v>146</v>
      </c>
      <c r="B97" s="34">
        <v>1915</v>
      </c>
      <c r="C97" s="34">
        <v>1020</v>
      </c>
      <c r="D97" s="34">
        <v>457</v>
      </c>
      <c r="E97" s="34">
        <v>563</v>
      </c>
      <c r="F97" s="34">
        <v>772</v>
      </c>
      <c r="G97" s="34">
        <v>123</v>
      </c>
      <c r="H97" s="179">
        <v>56.9</v>
      </c>
      <c r="I97" s="179">
        <v>25.5</v>
      </c>
      <c r="J97" s="180">
        <v>55.2</v>
      </c>
    </row>
    <row r="98" spans="1:10" ht="15.75" customHeight="1">
      <c r="A98" s="145"/>
      <c r="B98" s="34" t="s">
        <v>89</v>
      </c>
      <c r="C98" s="34" t="s">
        <v>89</v>
      </c>
      <c r="D98" s="34" t="s">
        <v>89</v>
      </c>
      <c r="E98" s="34" t="s">
        <v>89</v>
      </c>
      <c r="F98" s="34" t="s">
        <v>89</v>
      </c>
      <c r="G98" s="34" t="s">
        <v>89</v>
      </c>
      <c r="H98" s="179" t="s">
        <v>89</v>
      </c>
      <c r="I98" s="179" t="s">
        <v>89</v>
      </c>
      <c r="J98" s="180" t="s">
        <v>89</v>
      </c>
    </row>
    <row r="99" spans="1:10" s="175" customFormat="1" ht="15.75" customHeight="1">
      <c r="A99" s="128" t="s">
        <v>38</v>
      </c>
      <c r="B99" s="28">
        <v>323987</v>
      </c>
      <c r="C99" s="28">
        <v>201028</v>
      </c>
      <c r="D99" s="28">
        <v>147864</v>
      </c>
      <c r="E99" s="28">
        <v>53164</v>
      </c>
      <c r="F99" s="28">
        <v>117778</v>
      </c>
      <c r="G99" s="28">
        <v>5181</v>
      </c>
      <c r="H99" s="173">
        <v>63.1</v>
      </c>
      <c r="I99" s="173">
        <v>46.4</v>
      </c>
      <c r="J99" s="174">
        <v>26.4</v>
      </c>
    </row>
    <row r="100" spans="1:10" ht="15.75" customHeight="1">
      <c r="A100" s="145"/>
      <c r="B100" s="77"/>
      <c r="C100" s="77"/>
      <c r="D100" s="77"/>
      <c r="E100" s="77"/>
      <c r="F100" s="77"/>
      <c r="G100" s="77"/>
      <c r="H100" s="176"/>
      <c r="I100" s="176"/>
      <c r="J100" s="177"/>
    </row>
    <row r="101" spans="1:10" ht="16.5" customHeight="1">
      <c r="A101" s="178" t="s">
        <v>137</v>
      </c>
      <c r="B101" s="34">
        <v>164951</v>
      </c>
      <c r="C101" s="34">
        <v>108590</v>
      </c>
      <c r="D101" s="34">
        <v>96848</v>
      </c>
      <c r="E101" s="34">
        <v>11742</v>
      </c>
      <c r="F101" s="34">
        <v>54105</v>
      </c>
      <c r="G101" s="34">
        <v>2256</v>
      </c>
      <c r="H101" s="179">
        <v>66.7</v>
      </c>
      <c r="I101" s="179">
        <v>59.5</v>
      </c>
      <c r="J101" s="180">
        <v>10.8</v>
      </c>
    </row>
    <row r="102" spans="1:10" ht="16.5" customHeight="1">
      <c r="A102" s="178" t="s">
        <v>138</v>
      </c>
      <c r="B102" s="34">
        <v>34601</v>
      </c>
      <c r="C102" s="34">
        <v>22199</v>
      </c>
      <c r="D102" s="34">
        <v>11935</v>
      </c>
      <c r="E102" s="34">
        <v>10264</v>
      </c>
      <c r="F102" s="34">
        <v>11958</v>
      </c>
      <c r="G102" s="34">
        <v>444</v>
      </c>
      <c r="H102" s="179">
        <v>65</v>
      </c>
      <c r="I102" s="179">
        <v>34.9</v>
      </c>
      <c r="J102" s="180">
        <v>46.2</v>
      </c>
    </row>
    <row r="103" spans="1:10" ht="16.5" customHeight="1">
      <c r="A103" s="145" t="s">
        <v>139</v>
      </c>
      <c r="B103" s="34">
        <v>104569</v>
      </c>
      <c r="C103" s="34">
        <v>61591</v>
      </c>
      <c r="D103" s="34">
        <v>34575</v>
      </c>
      <c r="E103" s="34">
        <v>27016</v>
      </c>
      <c r="F103" s="34">
        <v>41043</v>
      </c>
      <c r="G103" s="34">
        <v>1935</v>
      </c>
      <c r="H103" s="179">
        <v>60</v>
      </c>
      <c r="I103" s="179">
        <v>33.7</v>
      </c>
      <c r="J103" s="180">
        <v>43.9</v>
      </c>
    </row>
    <row r="104" spans="1:10" ht="16.5" customHeight="1">
      <c r="A104" s="145" t="s">
        <v>140</v>
      </c>
      <c r="B104" s="34">
        <v>7353</v>
      </c>
      <c r="C104" s="34">
        <v>1520</v>
      </c>
      <c r="D104" s="34">
        <v>915</v>
      </c>
      <c r="E104" s="34">
        <v>605</v>
      </c>
      <c r="F104" s="34">
        <v>5775</v>
      </c>
      <c r="G104" s="34">
        <v>58</v>
      </c>
      <c r="H104" s="179">
        <v>20.8</v>
      </c>
      <c r="I104" s="179">
        <v>12.5</v>
      </c>
      <c r="J104" s="180">
        <v>39.8</v>
      </c>
    </row>
    <row r="105" spans="1:10" ht="16.5" customHeight="1">
      <c r="A105" s="145" t="s">
        <v>141</v>
      </c>
      <c r="B105" s="34">
        <v>4990</v>
      </c>
      <c r="C105" s="34">
        <v>3174</v>
      </c>
      <c r="D105" s="34">
        <v>1589</v>
      </c>
      <c r="E105" s="34">
        <v>1585</v>
      </c>
      <c r="F105" s="34">
        <v>1633</v>
      </c>
      <c r="G105" s="34">
        <v>183</v>
      </c>
      <c r="H105" s="179">
        <v>66</v>
      </c>
      <c r="I105" s="179">
        <v>33.1</v>
      </c>
      <c r="J105" s="180">
        <v>49.9</v>
      </c>
    </row>
    <row r="106" spans="1:10" ht="16.5" customHeight="1">
      <c r="A106" s="178" t="s">
        <v>142</v>
      </c>
      <c r="B106" s="34"/>
      <c r="C106" s="34"/>
      <c r="D106" s="34"/>
      <c r="E106" s="34"/>
      <c r="F106" s="34"/>
      <c r="G106" s="34"/>
      <c r="H106" s="179"/>
      <c r="I106" s="179"/>
      <c r="J106" s="180"/>
    </row>
    <row r="107" spans="1:10" ht="13.5" customHeight="1">
      <c r="A107" s="145" t="s">
        <v>143</v>
      </c>
      <c r="B107" s="34">
        <v>193</v>
      </c>
      <c r="C107" s="34">
        <v>4</v>
      </c>
      <c r="D107" s="34">
        <v>3</v>
      </c>
      <c r="E107" s="35" t="s">
        <v>27</v>
      </c>
      <c r="F107" s="34">
        <v>189</v>
      </c>
      <c r="G107" s="34" t="s">
        <v>16</v>
      </c>
      <c r="H107" s="179">
        <v>2.1</v>
      </c>
      <c r="I107" s="179">
        <v>1.6</v>
      </c>
      <c r="J107" s="180">
        <v>25</v>
      </c>
    </row>
    <row r="108" spans="1:10" ht="16.5" customHeight="1">
      <c r="A108" s="145" t="s">
        <v>144</v>
      </c>
      <c r="B108" s="34">
        <v>4440</v>
      </c>
      <c r="C108" s="34">
        <v>2396</v>
      </c>
      <c r="D108" s="34">
        <v>1167</v>
      </c>
      <c r="E108" s="34">
        <v>1229</v>
      </c>
      <c r="F108" s="34">
        <v>1925</v>
      </c>
      <c r="G108" s="34">
        <v>119</v>
      </c>
      <c r="H108" s="179">
        <v>55.5</v>
      </c>
      <c r="I108" s="179">
        <v>27</v>
      </c>
      <c r="J108" s="180">
        <v>51.3</v>
      </c>
    </row>
    <row r="109" spans="1:10" ht="16.5" customHeight="1">
      <c r="A109" s="145" t="s">
        <v>145</v>
      </c>
      <c r="B109" s="34">
        <v>1881</v>
      </c>
      <c r="C109" s="34">
        <v>959</v>
      </c>
      <c r="D109" s="34">
        <v>516</v>
      </c>
      <c r="E109" s="34">
        <v>443</v>
      </c>
      <c r="F109" s="34">
        <v>795</v>
      </c>
      <c r="G109" s="34">
        <v>127</v>
      </c>
      <c r="H109" s="179">
        <v>54.7</v>
      </c>
      <c r="I109" s="179">
        <v>29.4</v>
      </c>
      <c r="J109" s="180">
        <v>46.2</v>
      </c>
    </row>
    <row r="110" spans="1:10" ht="16.5" customHeight="1">
      <c r="A110" s="145" t="s">
        <v>146</v>
      </c>
      <c r="B110" s="34">
        <v>1009</v>
      </c>
      <c r="C110" s="34">
        <v>595</v>
      </c>
      <c r="D110" s="34">
        <v>316</v>
      </c>
      <c r="E110" s="34">
        <v>279</v>
      </c>
      <c r="F110" s="34">
        <v>355</v>
      </c>
      <c r="G110" s="34">
        <v>59</v>
      </c>
      <c r="H110" s="179">
        <v>62.6</v>
      </c>
      <c r="I110" s="179">
        <v>33.3</v>
      </c>
      <c r="J110" s="180">
        <v>46.9</v>
      </c>
    </row>
    <row r="111" spans="1:10" ht="15.75" customHeight="1">
      <c r="A111" s="145"/>
      <c r="B111" s="34" t="s">
        <v>89</v>
      </c>
      <c r="C111" s="34" t="s">
        <v>89</v>
      </c>
      <c r="D111" s="34" t="s">
        <v>89</v>
      </c>
      <c r="E111" s="34" t="s">
        <v>89</v>
      </c>
      <c r="F111" s="34" t="s">
        <v>89</v>
      </c>
      <c r="G111" s="34" t="s">
        <v>89</v>
      </c>
      <c r="H111" s="179" t="s">
        <v>89</v>
      </c>
      <c r="I111" s="179" t="s">
        <v>89</v>
      </c>
      <c r="J111" s="180" t="s">
        <v>89</v>
      </c>
    </row>
    <row r="112" spans="1:10" s="175" customFormat="1" ht="15.75" customHeight="1">
      <c r="A112" s="27" t="s">
        <v>39</v>
      </c>
      <c r="B112" s="28">
        <v>335867</v>
      </c>
      <c r="C112" s="28">
        <v>154702</v>
      </c>
      <c r="D112" s="28">
        <v>109804</v>
      </c>
      <c r="E112" s="28">
        <v>44898</v>
      </c>
      <c r="F112" s="28">
        <v>174898</v>
      </c>
      <c r="G112" s="28">
        <v>6267</v>
      </c>
      <c r="H112" s="173">
        <v>46.9</v>
      </c>
      <c r="I112" s="173">
        <v>33.3</v>
      </c>
      <c r="J112" s="174">
        <v>29</v>
      </c>
    </row>
    <row r="113" spans="1:10" ht="15.75" customHeight="1">
      <c r="A113" s="145"/>
      <c r="B113" s="77"/>
      <c r="C113" s="77"/>
      <c r="D113" s="77"/>
      <c r="E113" s="77"/>
      <c r="F113" s="77"/>
      <c r="G113" s="77"/>
      <c r="H113" s="176"/>
      <c r="I113" s="176"/>
      <c r="J113" s="177"/>
    </row>
    <row r="114" spans="1:10" ht="16.5" customHeight="1">
      <c r="A114" s="178" t="s">
        <v>137</v>
      </c>
      <c r="B114" s="34">
        <v>97706</v>
      </c>
      <c r="C114" s="34">
        <v>40873</v>
      </c>
      <c r="D114" s="34">
        <v>34688</v>
      </c>
      <c r="E114" s="34">
        <v>6185</v>
      </c>
      <c r="F114" s="34">
        <v>55069</v>
      </c>
      <c r="G114" s="34">
        <v>1764</v>
      </c>
      <c r="H114" s="179">
        <v>42.6</v>
      </c>
      <c r="I114" s="179">
        <v>36.2</v>
      </c>
      <c r="J114" s="180">
        <v>15.1</v>
      </c>
    </row>
    <row r="115" spans="1:10" ht="16.5" customHeight="1">
      <c r="A115" s="178" t="s">
        <v>138</v>
      </c>
      <c r="B115" s="34">
        <v>129546</v>
      </c>
      <c r="C115" s="34">
        <v>71678</v>
      </c>
      <c r="D115" s="34">
        <v>50990</v>
      </c>
      <c r="E115" s="34">
        <v>20688</v>
      </c>
      <c r="F115" s="34">
        <v>56561</v>
      </c>
      <c r="G115" s="34">
        <v>1307</v>
      </c>
      <c r="H115" s="179">
        <v>55.9</v>
      </c>
      <c r="I115" s="179">
        <v>39.8</v>
      </c>
      <c r="J115" s="180">
        <v>28.9</v>
      </c>
    </row>
    <row r="116" spans="1:10" ht="16.5" customHeight="1">
      <c r="A116" s="145" t="s">
        <v>139</v>
      </c>
      <c r="B116" s="34">
        <v>79815</v>
      </c>
      <c r="C116" s="34">
        <v>36425</v>
      </c>
      <c r="D116" s="34">
        <v>20903</v>
      </c>
      <c r="E116" s="34">
        <v>15522</v>
      </c>
      <c r="F116" s="34">
        <v>40968</v>
      </c>
      <c r="G116" s="34">
        <v>2422</v>
      </c>
      <c r="H116" s="179">
        <v>47.1</v>
      </c>
      <c r="I116" s="179">
        <v>27</v>
      </c>
      <c r="J116" s="180">
        <v>42.6</v>
      </c>
    </row>
    <row r="117" spans="1:10" ht="16.5" customHeight="1">
      <c r="A117" s="145" t="s">
        <v>140</v>
      </c>
      <c r="B117" s="34">
        <v>19121</v>
      </c>
      <c r="C117" s="34">
        <v>2054</v>
      </c>
      <c r="D117" s="34">
        <v>1326</v>
      </c>
      <c r="E117" s="34">
        <v>728</v>
      </c>
      <c r="F117" s="34">
        <v>16873</v>
      </c>
      <c r="G117" s="34">
        <v>194</v>
      </c>
      <c r="H117" s="179">
        <v>10.9</v>
      </c>
      <c r="I117" s="179">
        <v>7</v>
      </c>
      <c r="J117" s="180">
        <v>35.4</v>
      </c>
    </row>
    <row r="118" spans="1:10" ht="16.5" customHeight="1">
      <c r="A118" s="145" t="s">
        <v>141</v>
      </c>
      <c r="B118" s="34">
        <v>2901</v>
      </c>
      <c r="C118" s="34">
        <v>1381</v>
      </c>
      <c r="D118" s="34">
        <v>848</v>
      </c>
      <c r="E118" s="34">
        <v>533</v>
      </c>
      <c r="F118" s="34">
        <v>1296</v>
      </c>
      <c r="G118" s="34">
        <v>224</v>
      </c>
      <c r="H118" s="179">
        <v>51.6</v>
      </c>
      <c r="I118" s="179">
        <v>31.7</v>
      </c>
      <c r="J118" s="180">
        <v>38.6</v>
      </c>
    </row>
    <row r="119" spans="1:10" ht="16.5" customHeight="1">
      <c r="A119" s="178" t="s">
        <v>142</v>
      </c>
      <c r="B119" s="34"/>
      <c r="C119" s="34"/>
      <c r="D119" s="34"/>
      <c r="E119" s="34"/>
      <c r="F119" s="34"/>
      <c r="G119" s="34"/>
      <c r="H119" s="179"/>
      <c r="I119" s="179"/>
      <c r="J119" s="180"/>
    </row>
    <row r="120" spans="1:10" ht="13.5" customHeight="1">
      <c r="A120" s="145" t="s">
        <v>143</v>
      </c>
      <c r="B120" s="34">
        <v>949</v>
      </c>
      <c r="C120" s="34">
        <v>14</v>
      </c>
      <c r="D120" s="34">
        <v>13</v>
      </c>
      <c r="E120" s="35" t="s">
        <v>27</v>
      </c>
      <c r="F120" s="34">
        <v>931</v>
      </c>
      <c r="G120" s="34">
        <v>4</v>
      </c>
      <c r="H120" s="179">
        <v>1.5</v>
      </c>
      <c r="I120" s="179">
        <v>1.4</v>
      </c>
      <c r="J120" s="180">
        <v>7.1</v>
      </c>
    </row>
    <row r="121" spans="1:10" ht="16.5" customHeight="1">
      <c r="A121" s="145" t="s">
        <v>144</v>
      </c>
      <c r="B121" s="34">
        <v>3493</v>
      </c>
      <c r="C121" s="34">
        <v>1384</v>
      </c>
      <c r="D121" s="34">
        <v>652</v>
      </c>
      <c r="E121" s="34">
        <v>732</v>
      </c>
      <c r="F121" s="34">
        <v>1944</v>
      </c>
      <c r="G121" s="34">
        <v>165</v>
      </c>
      <c r="H121" s="179">
        <v>41.6</v>
      </c>
      <c r="I121" s="179">
        <v>19.6</v>
      </c>
      <c r="J121" s="180">
        <v>52.9</v>
      </c>
    </row>
    <row r="122" spans="1:10" ht="16.5" customHeight="1">
      <c r="A122" s="145" t="s">
        <v>145</v>
      </c>
      <c r="B122" s="34">
        <v>1430</v>
      </c>
      <c r="C122" s="34">
        <v>468</v>
      </c>
      <c r="D122" s="34">
        <v>243</v>
      </c>
      <c r="E122" s="34">
        <v>225</v>
      </c>
      <c r="F122" s="34">
        <v>839</v>
      </c>
      <c r="G122" s="34">
        <v>123</v>
      </c>
      <c r="H122" s="179">
        <v>35.8</v>
      </c>
      <c r="I122" s="179">
        <v>18.6</v>
      </c>
      <c r="J122" s="180">
        <v>48.1</v>
      </c>
    </row>
    <row r="123" spans="1:10" ht="16.5" customHeight="1">
      <c r="A123" s="145" t="s">
        <v>146</v>
      </c>
      <c r="B123" s="34">
        <v>906</v>
      </c>
      <c r="C123" s="34">
        <v>425</v>
      </c>
      <c r="D123" s="34">
        <v>141</v>
      </c>
      <c r="E123" s="34">
        <v>284</v>
      </c>
      <c r="F123" s="34">
        <v>417</v>
      </c>
      <c r="G123" s="34">
        <v>64</v>
      </c>
      <c r="H123" s="179">
        <v>50.5</v>
      </c>
      <c r="I123" s="179">
        <v>16.7</v>
      </c>
      <c r="J123" s="180">
        <v>66.8</v>
      </c>
    </row>
  </sheetData>
  <mergeCells count="14">
    <mergeCell ref="A85:J85"/>
    <mergeCell ref="G2:G6"/>
    <mergeCell ref="H6:J6"/>
    <mergeCell ref="A46:J46"/>
    <mergeCell ref="A1:J1"/>
    <mergeCell ref="H2:H5"/>
    <mergeCell ref="I2:I5"/>
    <mergeCell ref="J2:J5"/>
    <mergeCell ref="A2:A6"/>
    <mergeCell ref="B2:B6"/>
    <mergeCell ref="C3:C6"/>
    <mergeCell ref="D3:D6"/>
    <mergeCell ref="E3:E6"/>
    <mergeCell ref="F2:F6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25.25390625" style="26" customWidth="1"/>
    <col min="2" max="9" width="7.75390625" style="26" customWidth="1"/>
    <col min="10" max="16384" width="9.125" style="26" customWidth="1"/>
  </cols>
  <sheetData>
    <row r="1" spans="1:9" ht="12.75">
      <c r="A1" s="415" t="s">
        <v>509</v>
      </c>
      <c r="B1" s="416"/>
      <c r="C1" s="416"/>
      <c r="D1" s="416"/>
      <c r="E1" s="417"/>
      <c r="F1" s="417"/>
      <c r="G1" s="417"/>
      <c r="H1" s="417"/>
      <c r="I1" s="417"/>
    </row>
    <row r="2" spans="1:9" ht="12.75" customHeight="1">
      <c r="A2" s="418" t="s">
        <v>0</v>
      </c>
      <c r="B2" s="11" t="s">
        <v>1</v>
      </c>
      <c r="C2" s="278" t="s">
        <v>396</v>
      </c>
      <c r="D2" s="419"/>
      <c r="E2" s="419"/>
      <c r="F2" s="419"/>
      <c r="G2" s="419"/>
      <c r="H2" s="419"/>
      <c r="I2" s="419"/>
    </row>
    <row r="3" spans="1:9" ht="75" customHeight="1">
      <c r="A3" s="420"/>
      <c r="B3" s="15"/>
      <c r="C3" s="421" t="s">
        <v>510</v>
      </c>
      <c r="D3" s="422" t="s">
        <v>511</v>
      </c>
      <c r="E3" s="423" t="s">
        <v>512</v>
      </c>
      <c r="F3" s="424" t="s">
        <v>513</v>
      </c>
      <c r="G3" s="425" t="s">
        <v>514</v>
      </c>
      <c r="H3" s="426" t="s">
        <v>420</v>
      </c>
      <c r="I3" s="255" t="s">
        <v>515</v>
      </c>
    </row>
    <row r="4" spans="1:9" ht="13.5" customHeight="1">
      <c r="A4" s="427"/>
      <c r="B4" s="199" t="s">
        <v>516</v>
      </c>
      <c r="C4" s="428"/>
      <c r="D4" s="428"/>
      <c r="E4" s="428"/>
      <c r="F4" s="428"/>
      <c r="G4" s="428"/>
      <c r="H4" s="428"/>
      <c r="I4" s="428"/>
    </row>
    <row r="5" spans="1:9" ht="19.5" customHeight="1">
      <c r="A5" s="429" t="s">
        <v>517</v>
      </c>
      <c r="B5" s="430">
        <v>3558.154</v>
      </c>
      <c r="C5" s="430">
        <v>160.679</v>
      </c>
      <c r="D5" s="430">
        <v>261.415</v>
      </c>
      <c r="E5" s="430">
        <v>511.803</v>
      </c>
      <c r="F5" s="430">
        <v>949.468</v>
      </c>
      <c r="G5" s="430">
        <v>733.228</v>
      </c>
      <c r="H5" s="430">
        <v>896.004</v>
      </c>
      <c r="I5" s="431">
        <v>45.557</v>
      </c>
    </row>
    <row r="6" spans="1:9" ht="12" customHeight="1">
      <c r="A6" s="432" t="s">
        <v>518</v>
      </c>
      <c r="B6" s="433">
        <v>326.414</v>
      </c>
      <c r="C6" s="433">
        <v>15.046</v>
      </c>
      <c r="D6" s="433">
        <v>23.808</v>
      </c>
      <c r="E6" s="433">
        <v>45.822</v>
      </c>
      <c r="F6" s="433">
        <v>88.382</v>
      </c>
      <c r="G6" s="433">
        <v>68.598</v>
      </c>
      <c r="H6" s="433">
        <v>81.035</v>
      </c>
      <c r="I6" s="434">
        <v>3.723</v>
      </c>
    </row>
    <row r="7" spans="1:9" ht="12" customHeight="1">
      <c r="A7" s="435" t="s">
        <v>519</v>
      </c>
      <c r="B7" s="430">
        <v>221.344</v>
      </c>
      <c r="C7" s="430">
        <v>10.244</v>
      </c>
      <c r="D7" s="430">
        <v>15.213</v>
      </c>
      <c r="E7" s="430">
        <v>30.341</v>
      </c>
      <c r="F7" s="430">
        <v>56.265</v>
      </c>
      <c r="G7" s="430">
        <v>43.961</v>
      </c>
      <c r="H7" s="430">
        <v>62.733</v>
      </c>
      <c r="I7" s="431">
        <v>2.587</v>
      </c>
    </row>
    <row r="8" spans="1:9" ht="12" customHeight="1">
      <c r="A8" s="435" t="s">
        <v>520</v>
      </c>
      <c r="B8" s="430">
        <v>179.055</v>
      </c>
      <c r="C8" s="430">
        <v>7.011</v>
      </c>
      <c r="D8" s="430">
        <v>11.742</v>
      </c>
      <c r="E8" s="430">
        <v>24.268</v>
      </c>
      <c r="F8" s="430">
        <v>46.862</v>
      </c>
      <c r="G8" s="430">
        <v>37.036</v>
      </c>
      <c r="H8" s="430">
        <v>50.11</v>
      </c>
      <c r="I8" s="431">
        <v>2.026</v>
      </c>
    </row>
    <row r="9" spans="1:9" ht="12" customHeight="1">
      <c r="A9" s="435" t="s">
        <v>521</v>
      </c>
      <c r="B9" s="430">
        <v>118.76</v>
      </c>
      <c r="C9" s="430">
        <v>5.624</v>
      </c>
      <c r="D9" s="430">
        <v>8.532</v>
      </c>
      <c r="E9" s="430">
        <v>16.249</v>
      </c>
      <c r="F9" s="430">
        <v>30.321</v>
      </c>
      <c r="G9" s="430">
        <v>25.589</v>
      </c>
      <c r="H9" s="430">
        <v>31.178</v>
      </c>
      <c r="I9" s="431">
        <v>1.267</v>
      </c>
    </row>
    <row r="10" spans="1:9" ht="12" customHeight="1">
      <c r="A10" s="435" t="s">
        <v>522</v>
      </c>
      <c r="B10" s="430">
        <v>243.672</v>
      </c>
      <c r="C10" s="430">
        <v>10.86</v>
      </c>
      <c r="D10" s="430">
        <v>17.676</v>
      </c>
      <c r="E10" s="430">
        <v>35.256</v>
      </c>
      <c r="F10" s="430">
        <v>64.225</v>
      </c>
      <c r="G10" s="430">
        <v>51.387</v>
      </c>
      <c r="H10" s="430">
        <v>60.367</v>
      </c>
      <c r="I10" s="431">
        <v>3.901</v>
      </c>
    </row>
    <row r="11" spans="1:9" ht="12" customHeight="1">
      <c r="A11" s="435" t="s">
        <v>523</v>
      </c>
      <c r="B11" s="430">
        <v>259.54</v>
      </c>
      <c r="C11" s="430">
        <v>11.195</v>
      </c>
      <c r="D11" s="430">
        <v>19.501</v>
      </c>
      <c r="E11" s="430">
        <v>38.788</v>
      </c>
      <c r="F11" s="430">
        <v>71.379</v>
      </c>
      <c r="G11" s="430">
        <v>56.356</v>
      </c>
      <c r="H11" s="430">
        <v>58.608</v>
      </c>
      <c r="I11" s="431">
        <v>3.713</v>
      </c>
    </row>
    <row r="12" spans="1:9" ht="12" customHeight="1">
      <c r="A12" s="435" t="s">
        <v>524</v>
      </c>
      <c r="B12" s="430">
        <v>416.025</v>
      </c>
      <c r="C12" s="430">
        <v>20.771</v>
      </c>
      <c r="D12" s="430">
        <v>34.915</v>
      </c>
      <c r="E12" s="430">
        <v>66.008</v>
      </c>
      <c r="F12" s="430">
        <v>115.845</v>
      </c>
      <c r="G12" s="430">
        <v>83.177</v>
      </c>
      <c r="H12" s="430">
        <v>89.294</v>
      </c>
      <c r="I12" s="431">
        <v>6.015</v>
      </c>
    </row>
    <row r="13" spans="1:9" ht="12" customHeight="1">
      <c r="A13" s="435" t="s">
        <v>525</v>
      </c>
      <c r="B13" s="430">
        <v>92.646</v>
      </c>
      <c r="C13" s="430">
        <v>4.011</v>
      </c>
      <c r="D13" s="430">
        <v>6.709</v>
      </c>
      <c r="E13" s="430">
        <v>13.073</v>
      </c>
      <c r="F13" s="430">
        <v>23.851</v>
      </c>
      <c r="G13" s="430">
        <v>18.714</v>
      </c>
      <c r="H13" s="430">
        <v>25.23</v>
      </c>
      <c r="I13" s="431">
        <v>1.058</v>
      </c>
    </row>
    <row r="14" spans="1:9" ht="12" customHeight="1">
      <c r="A14" s="435" t="s">
        <v>526</v>
      </c>
      <c r="B14" s="430">
        <v>184.312</v>
      </c>
      <c r="C14" s="430">
        <v>6.147</v>
      </c>
      <c r="D14" s="430">
        <v>11.006</v>
      </c>
      <c r="E14" s="430">
        <v>22.937</v>
      </c>
      <c r="F14" s="430">
        <v>48.511</v>
      </c>
      <c r="G14" s="430">
        <v>38.994</v>
      </c>
      <c r="H14" s="430">
        <v>54.211</v>
      </c>
      <c r="I14" s="431">
        <v>2.506</v>
      </c>
    </row>
    <row r="15" spans="1:9" ht="12" customHeight="1">
      <c r="A15" s="435" t="s">
        <v>527</v>
      </c>
      <c r="B15" s="430">
        <v>98.983</v>
      </c>
      <c r="C15" s="430">
        <v>3.783</v>
      </c>
      <c r="D15" s="430">
        <v>6.594</v>
      </c>
      <c r="E15" s="430">
        <v>13.822</v>
      </c>
      <c r="F15" s="430">
        <v>25.798</v>
      </c>
      <c r="G15" s="430">
        <v>19.382</v>
      </c>
      <c r="H15" s="430">
        <v>28.529</v>
      </c>
      <c r="I15" s="431">
        <v>1.075</v>
      </c>
    </row>
    <row r="16" spans="1:9" ht="12" customHeight="1">
      <c r="A16" s="435" t="s">
        <v>528</v>
      </c>
      <c r="B16" s="430">
        <v>213.526</v>
      </c>
      <c r="C16" s="430">
        <v>11.268</v>
      </c>
      <c r="D16" s="430">
        <v>17.583</v>
      </c>
      <c r="E16" s="430">
        <v>33.673</v>
      </c>
      <c r="F16" s="430">
        <v>58.843</v>
      </c>
      <c r="G16" s="430">
        <v>42.479</v>
      </c>
      <c r="H16" s="430">
        <v>46.862</v>
      </c>
      <c r="I16" s="431">
        <v>2.818</v>
      </c>
    </row>
    <row r="17" spans="1:9" ht="12" customHeight="1">
      <c r="A17" s="435" t="s">
        <v>529</v>
      </c>
      <c r="B17" s="430">
        <v>413.606</v>
      </c>
      <c r="C17" s="430">
        <v>19.018</v>
      </c>
      <c r="D17" s="430">
        <v>30.181</v>
      </c>
      <c r="E17" s="430">
        <v>59.576</v>
      </c>
      <c r="F17" s="430">
        <v>105.685</v>
      </c>
      <c r="G17" s="430">
        <v>90.045</v>
      </c>
      <c r="H17" s="430">
        <v>103.709</v>
      </c>
      <c r="I17" s="431">
        <v>5.392</v>
      </c>
    </row>
    <row r="18" spans="1:9" ht="12" customHeight="1">
      <c r="A18" s="435" t="s">
        <v>530</v>
      </c>
      <c r="B18" s="430">
        <v>130.132</v>
      </c>
      <c r="C18" s="430">
        <v>4.884</v>
      </c>
      <c r="D18" s="430">
        <v>8.834</v>
      </c>
      <c r="E18" s="430">
        <v>17.355</v>
      </c>
      <c r="F18" s="430">
        <v>35.804</v>
      </c>
      <c r="G18" s="430">
        <v>26.812</v>
      </c>
      <c r="H18" s="430">
        <v>35.1</v>
      </c>
      <c r="I18" s="431">
        <v>1.343</v>
      </c>
    </row>
    <row r="19" spans="1:9" ht="12" customHeight="1">
      <c r="A19" s="435" t="s">
        <v>531</v>
      </c>
      <c r="B19" s="430">
        <v>171.539</v>
      </c>
      <c r="C19" s="430">
        <v>7.23</v>
      </c>
      <c r="D19" s="430">
        <v>11.038</v>
      </c>
      <c r="E19" s="430">
        <v>21.275</v>
      </c>
      <c r="F19" s="430">
        <v>44.866</v>
      </c>
      <c r="G19" s="430">
        <v>30.591</v>
      </c>
      <c r="H19" s="430">
        <v>54.413</v>
      </c>
      <c r="I19" s="431">
        <v>2.126</v>
      </c>
    </row>
    <row r="20" spans="1:9" ht="12" customHeight="1">
      <c r="A20" s="435" t="s">
        <v>532</v>
      </c>
      <c r="B20" s="430">
        <v>284.065</v>
      </c>
      <c r="C20" s="430">
        <v>14.642</v>
      </c>
      <c r="D20" s="430">
        <v>23.227</v>
      </c>
      <c r="E20" s="430">
        <v>45.865</v>
      </c>
      <c r="F20" s="430">
        <v>79.556</v>
      </c>
      <c r="G20" s="430">
        <v>57.192</v>
      </c>
      <c r="H20" s="430">
        <v>59.85</v>
      </c>
      <c r="I20" s="431">
        <v>3.733</v>
      </c>
    </row>
    <row r="21" spans="1:9" ht="12" customHeight="1">
      <c r="A21" s="435" t="s">
        <v>533</v>
      </c>
      <c r="B21" s="430">
        <v>204.535</v>
      </c>
      <c r="C21" s="430">
        <v>8.945</v>
      </c>
      <c r="D21" s="430">
        <v>14.856</v>
      </c>
      <c r="E21" s="430">
        <v>27.495</v>
      </c>
      <c r="F21" s="430">
        <v>53.275</v>
      </c>
      <c r="G21" s="430">
        <v>42.915</v>
      </c>
      <c r="H21" s="430">
        <v>54.775</v>
      </c>
      <c r="I21" s="431">
        <v>2.274</v>
      </c>
    </row>
    <row r="22" spans="1:9" ht="15" customHeight="1">
      <c r="A22" s="415"/>
      <c r="B22" s="436"/>
      <c r="C22" s="436"/>
      <c r="D22" s="436"/>
      <c r="E22" s="436"/>
      <c r="F22" s="436"/>
      <c r="G22" s="436"/>
      <c r="H22" s="436"/>
      <c r="I22" s="436"/>
    </row>
    <row r="23" spans="1:4" ht="12">
      <c r="A23" s="437"/>
      <c r="B23" s="437"/>
      <c r="C23" s="437"/>
      <c r="D23" s="437"/>
    </row>
    <row r="24" spans="1:4" ht="12">
      <c r="A24" s="437"/>
      <c r="B24" s="437"/>
      <c r="C24" s="437"/>
      <c r="D24" s="437"/>
    </row>
    <row r="25" spans="1:4" ht="12">
      <c r="A25" s="437"/>
      <c r="B25" s="437"/>
      <c r="C25" s="437"/>
      <c r="D25" s="437"/>
    </row>
    <row r="26" spans="1:4" ht="12">
      <c r="A26" s="437"/>
      <c r="B26" s="437"/>
      <c r="C26" s="437"/>
      <c r="D26" s="437"/>
    </row>
    <row r="27" spans="1:4" ht="12">
      <c r="A27" s="437"/>
      <c r="B27" s="437"/>
      <c r="C27" s="437"/>
      <c r="D27" s="437"/>
    </row>
    <row r="28" spans="1:4" ht="12">
      <c r="A28" s="437"/>
      <c r="B28" s="437"/>
      <c r="C28" s="437"/>
      <c r="D28" s="437"/>
    </row>
    <row r="29" spans="1:4" ht="12">
      <c r="A29" s="437"/>
      <c r="B29" s="437"/>
      <c r="C29" s="437"/>
      <c r="D29" s="437"/>
    </row>
    <row r="30" spans="1:4" ht="12">
      <c r="A30" s="437"/>
      <c r="B30" s="437"/>
      <c r="C30" s="437"/>
      <c r="D30" s="437"/>
    </row>
    <row r="31" spans="1:4" ht="12">
      <c r="A31" s="437"/>
      <c r="B31" s="437"/>
      <c r="C31" s="437"/>
      <c r="D31" s="437"/>
    </row>
    <row r="32" spans="1:4" ht="12">
      <c r="A32" s="437"/>
      <c r="B32" s="437"/>
      <c r="C32" s="437"/>
      <c r="D32" s="437"/>
    </row>
    <row r="33" spans="1:4" ht="12">
      <c r="A33" s="437"/>
      <c r="B33" s="437"/>
      <c r="C33" s="437"/>
      <c r="D33" s="437"/>
    </row>
    <row r="34" spans="1:4" ht="12">
      <c r="A34" s="437"/>
      <c r="B34" s="437"/>
      <c r="C34" s="437"/>
      <c r="D34" s="437"/>
    </row>
    <row r="35" spans="1:4" ht="12">
      <c r="A35" s="437"/>
      <c r="B35" s="437"/>
      <c r="C35" s="437"/>
      <c r="D35" s="437"/>
    </row>
    <row r="36" spans="1:4" ht="12">
      <c r="A36" s="437"/>
      <c r="B36" s="437"/>
      <c r="C36" s="437"/>
      <c r="D36" s="437"/>
    </row>
    <row r="37" spans="1:4" ht="12">
      <c r="A37" s="437"/>
      <c r="B37" s="437"/>
      <c r="C37" s="437"/>
      <c r="D37" s="437"/>
    </row>
  </sheetData>
  <mergeCells count="6">
    <mergeCell ref="A22:I22"/>
    <mergeCell ref="A1:I1"/>
    <mergeCell ref="C2:I2"/>
    <mergeCell ref="B2:B3"/>
    <mergeCell ref="B4:I4"/>
    <mergeCell ref="A2:A4"/>
  </mergeCells>
  <printOptions/>
  <pageMargins left="0.7874015748031497" right="0.7874015748031497" top="0.7874015748031497" bottom="0.7874015748031497" header="0.5118110236220472" footer="0.5118110236220472"/>
  <pageSetup firstPageNumber="152" useFirstPageNumber="1" horizontalDpi="600" verticalDpi="600" orientation="portrait" paperSize="9" r:id="rId1"/>
  <headerFooter alignWithMargins="0">
    <oddFooter>&amp;C&amp;"Times New Roman CE,Normalny"&amp;9-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17.625" style="20" customWidth="1"/>
    <col min="2" max="3" width="7.125" style="20" customWidth="1"/>
    <col min="4" max="4" width="7.625" style="20" customWidth="1"/>
    <col min="5" max="8" width="7.75390625" style="20" customWidth="1"/>
    <col min="9" max="10" width="8.25390625" style="20" customWidth="1"/>
    <col min="11" max="16384" width="9.125" style="20" customWidth="1"/>
  </cols>
  <sheetData>
    <row r="1" spans="1:10" s="57" customFormat="1" ht="15" customHeight="1">
      <c r="A1" s="149" t="s">
        <v>127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s="57" customFormat="1" ht="15" customHeight="1">
      <c r="A2" s="4" t="s">
        <v>117</v>
      </c>
      <c r="B2" s="152" t="s">
        <v>1</v>
      </c>
      <c r="C2" s="6" t="s">
        <v>118</v>
      </c>
      <c r="D2" s="101"/>
      <c r="E2" s="101"/>
      <c r="F2" s="101"/>
      <c r="G2" s="101"/>
      <c r="H2" s="101"/>
      <c r="I2" s="101"/>
      <c r="J2" s="101"/>
    </row>
    <row r="3" spans="1:10" s="57" customFormat="1" ht="30" customHeight="1">
      <c r="A3" s="148"/>
      <c r="B3" s="153"/>
      <c r="C3" s="152" t="s">
        <v>119</v>
      </c>
      <c r="D3" s="5" t="s">
        <v>120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154" t="s">
        <v>126</v>
      </c>
    </row>
    <row r="4" spans="1:10" s="57" customFormat="1" ht="30" customHeight="1">
      <c r="A4" s="148"/>
      <c r="B4" s="153"/>
      <c r="C4" s="153"/>
      <c r="D4" s="153"/>
      <c r="E4" s="10"/>
      <c r="F4" s="10"/>
      <c r="G4" s="10"/>
      <c r="H4" s="10"/>
      <c r="I4" s="10"/>
      <c r="J4" s="155"/>
    </row>
    <row r="5" spans="1:10" s="57" customFormat="1" ht="30" customHeight="1">
      <c r="A5" s="148"/>
      <c r="B5" s="153"/>
      <c r="C5" s="153"/>
      <c r="D5" s="153"/>
      <c r="E5" s="10"/>
      <c r="F5" s="10"/>
      <c r="G5" s="10"/>
      <c r="H5" s="10"/>
      <c r="I5" s="10"/>
      <c r="J5" s="155"/>
    </row>
    <row r="6" spans="1:10" s="57" customFormat="1" ht="30" customHeight="1">
      <c r="A6" s="141"/>
      <c r="B6" s="156"/>
      <c r="C6" s="156"/>
      <c r="D6" s="156"/>
      <c r="E6" s="15"/>
      <c r="F6" s="15"/>
      <c r="G6" s="15"/>
      <c r="H6" s="15"/>
      <c r="I6" s="15"/>
      <c r="J6" s="68"/>
    </row>
    <row r="7" spans="2:10" s="57" customFormat="1" ht="19.5" customHeight="1">
      <c r="B7" s="469"/>
      <c r="C7" s="469"/>
      <c r="D7" s="469"/>
      <c r="E7" s="466" t="s">
        <v>14</v>
      </c>
      <c r="F7" s="469"/>
      <c r="G7" s="469"/>
      <c r="H7" s="469"/>
      <c r="I7" s="469"/>
      <c r="J7" s="469"/>
    </row>
    <row r="8" spans="1:10" s="157" customFormat="1" ht="12.75" customHeight="1">
      <c r="A8" s="128" t="s">
        <v>14</v>
      </c>
      <c r="B8" s="70">
        <v>949816</v>
      </c>
      <c r="C8" s="70">
        <v>182392</v>
      </c>
      <c r="D8" s="70">
        <v>51527</v>
      </c>
      <c r="E8" s="70">
        <v>280475</v>
      </c>
      <c r="F8" s="70">
        <v>77464</v>
      </c>
      <c r="G8" s="70">
        <v>267520</v>
      </c>
      <c r="H8" s="70">
        <v>87876</v>
      </c>
      <c r="I8" s="70">
        <v>1858</v>
      </c>
      <c r="J8" s="72">
        <v>704</v>
      </c>
    </row>
    <row r="9" spans="1:10" s="57" customFormat="1" ht="12.75" customHeight="1">
      <c r="A9" s="143"/>
      <c r="B9" s="73"/>
      <c r="C9" s="73"/>
      <c r="D9" s="73"/>
      <c r="E9" s="73"/>
      <c r="F9" s="73"/>
      <c r="G9" s="73"/>
      <c r="H9" s="73"/>
      <c r="I9" s="73"/>
      <c r="J9" s="74"/>
    </row>
    <row r="10" spans="1:10" s="57" customFormat="1" ht="13.5" customHeight="1">
      <c r="A10" s="145" t="s">
        <v>96</v>
      </c>
      <c r="B10" s="73">
        <v>2623</v>
      </c>
      <c r="C10" s="80" t="s">
        <v>16</v>
      </c>
      <c r="D10" s="80" t="s">
        <v>16</v>
      </c>
      <c r="E10" s="80" t="s">
        <v>16</v>
      </c>
      <c r="F10" s="80" t="s">
        <v>16</v>
      </c>
      <c r="G10" s="73">
        <v>119</v>
      </c>
      <c r="H10" s="73">
        <v>2403</v>
      </c>
      <c r="I10" s="73">
        <v>91</v>
      </c>
      <c r="J10" s="74">
        <v>10</v>
      </c>
    </row>
    <row r="11" spans="1:10" s="57" customFormat="1" ht="13.5" customHeight="1">
      <c r="A11" s="145" t="s">
        <v>97</v>
      </c>
      <c r="B11" s="73">
        <v>8490</v>
      </c>
      <c r="C11" s="80" t="s">
        <v>16</v>
      </c>
      <c r="D11" s="80" t="s">
        <v>16</v>
      </c>
      <c r="E11" s="73">
        <v>1372</v>
      </c>
      <c r="F11" s="73">
        <v>1086</v>
      </c>
      <c r="G11" s="73">
        <v>3934</v>
      </c>
      <c r="H11" s="73">
        <v>2066</v>
      </c>
      <c r="I11" s="73">
        <v>16</v>
      </c>
      <c r="J11" s="74">
        <v>16</v>
      </c>
    </row>
    <row r="12" spans="1:10" s="57" customFormat="1" ht="13.5" customHeight="1">
      <c r="A12" s="145" t="s">
        <v>98</v>
      </c>
      <c r="B12" s="73">
        <v>83996</v>
      </c>
      <c r="C12" s="73">
        <v>6890</v>
      </c>
      <c r="D12" s="73">
        <v>5800</v>
      </c>
      <c r="E12" s="73">
        <v>30775</v>
      </c>
      <c r="F12" s="73">
        <v>13684</v>
      </c>
      <c r="G12" s="73">
        <v>21872</v>
      </c>
      <c r="H12" s="73">
        <v>4860</v>
      </c>
      <c r="I12" s="73">
        <v>55</v>
      </c>
      <c r="J12" s="74">
        <v>60</v>
      </c>
    </row>
    <row r="13" spans="1:10" s="57" customFormat="1" ht="13.5" customHeight="1">
      <c r="A13" s="146" t="s">
        <v>99</v>
      </c>
      <c r="B13" s="73">
        <v>133725</v>
      </c>
      <c r="C13" s="73">
        <v>35666</v>
      </c>
      <c r="D13" s="73">
        <v>8814</v>
      </c>
      <c r="E13" s="79">
        <v>37782</v>
      </c>
      <c r="F13" s="73">
        <v>10948</v>
      </c>
      <c r="G13" s="73">
        <v>33940</v>
      </c>
      <c r="H13" s="73">
        <v>6422</v>
      </c>
      <c r="I13" s="73">
        <v>64</v>
      </c>
      <c r="J13" s="74">
        <v>89</v>
      </c>
    </row>
    <row r="14" spans="1:10" s="57" customFormat="1" ht="13.5" customHeight="1">
      <c r="A14" s="146" t="s">
        <v>100</v>
      </c>
      <c r="B14" s="73">
        <v>115600</v>
      </c>
      <c r="C14" s="73">
        <v>26728</v>
      </c>
      <c r="D14" s="73">
        <v>5512</v>
      </c>
      <c r="E14" s="73">
        <v>33120</v>
      </c>
      <c r="F14" s="73">
        <v>8486</v>
      </c>
      <c r="G14" s="73">
        <v>35340</v>
      </c>
      <c r="H14" s="73">
        <v>6298</v>
      </c>
      <c r="I14" s="73">
        <v>57</v>
      </c>
      <c r="J14" s="74">
        <v>59</v>
      </c>
    </row>
    <row r="15" spans="1:10" s="57" customFormat="1" ht="13.5" customHeight="1">
      <c r="A15" s="146" t="s">
        <v>101</v>
      </c>
      <c r="B15" s="73">
        <v>116232</v>
      </c>
      <c r="C15" s="73">
        <v>22701</v>
      </c>
      <c r="D15" s="73">
        <v>5828</v>
      </c>
      <c r="E15" s="73">
        <v>35291</v>
      </c>
      <c r="F15" s="73">
        <v>7799</v>
      </c>
      <c r="G15" s="73">
        <v>37766</v>
      </c>
      <c r="H15" s="73">
        <v>6713</v>
      </c>
      <c r="I15" s="73">
        <v>40</v>
      </c>
      <c r="J15" s="74">
        <v>94</v>
      </c>
    </row>
    <row r="16" spans="1:10" s="57" customFormat="1" ht="13.5" customHeight="1">
      <c r="A16" s="146" t="s">
        <v>102</v>
      </c>
      <c r="B16" s="73">
        <v>146495</v>
      </c>
      <c r="C16" s="73">
        <v>24490</v>
      </c>
      <c r="D16" s="73">
        <v>9115</v>
      </c>
      <c r="E16" s="73">
        <v>46699</v>
      </c>
      <c r="F16" s="73">
        <v>9742</v>
      </c>
      <c r="G16" s="73">
        <v>46641</v>
      </c>
      <c r="H16" s="73">
        <v>9625</v>
      </c>
      <c r="I16" s="73">
        <v>78</v>
      </c>
      <c r="J16" s="74">
        <v>105</v>
      </c>
    </row>
    <row r="17" spans="1:10" s="57" customFormat="1" ht="13.5" customHeight="1">
      <c r="A17" s="146" t="s">
        <v>103</v>
      </c>
      <c r="B17" s="73">
        <v>155486</v>
      </c>
      <c r="C17" s="73">
        <v>25155</v>
      </c>
      <c r="D17" s="73">
        <v>8742</v>
      </c>
      <c r="E17" s="79">
        <v>47202</v>
      </c>
      <c r="F17" s="73">
        <v>11395</v>
      </c>
      <c r="G17" s="73">
        <v>45681</v>
      </c>
      <c r="H17" s="73">
        <v>17087</v>
      </c>
      <c r="I17" s="73">
        <v>129</v>
      </c>
      <c r="J17" s="74">
        <v>95</v>
      </c>
    </row>
    <row r="18" spans="1:10" s="57" customFormat="1" ht="13.5" customHeight="1">
      <c r="A18" s="146" t="s">
        <v>104</v>
      </c>
      <c r="B18" s="73">
        <v>115975</v>
      </c>
      <c r="C18" s="73">
        <v>21952</v>
      </c>
      <c r="D18" s="73">
        <v>5457</v>
      </c>
      <c r="E18" s="73">
        <v>32689</v>
      </c>
      <c r="F18" s="73">
        <v>9277</v>
      </c>
      <c r="G18" s="73">
        <v>30324</v>
      </c>
      <c r="H18" s="73">
        <v>16064</v>
      </c>
      <c r="I18" s="73">
        <v>126</v>
      </c>
      <c r="J18" s="74">
        <v>86</v>
      </c>
    </row>
    <row r="19" spans="1:10" s="57" customFormat="1" ht="13.5" customHeight="1">
      <c r="A19" s="146" t="s">
        <v>105</v>
      </c>
      <c r="B19" s="73">
        <v>40010</v>
      </c>
      <c r="C19" s="73">
        <v>9838</v>
      </c>
      <c r="D19" s="73">
        <v>1599</v>
      </c>
      <c r="E19" s="73">
        <v>9754</v>
      </c>
      <c r="F19" s="73">
        <v>3152</v>
      </c>
      <c r="G19" s="73">
        <v>8066</v>
      </c>
      <c r="H19" s="73">
        <v>7472</v>
      </c>
      <c r="I19" s="73">
        <v>97</v>
      </c>
      <c r="J19" s="74">
        <v>32</v>
      </c>
    </row>
    <row r="20" spans="1:10" s="57" customFormat="1" ht="13.5" customHeight="1">
      <c r="A20" s="146" t="s">
        <v>106</v>
      </c>
      <c r="B20" s="73">
        <v>16939</v>
      </c>
      <c r="C20" s="73">
        <v>5195</v>
      </c>
      <c r="D20" s="73">
        <v>443</v>
      </c>
      <c r="E20" s="73">
        <v>3588</v>
      </c>
      <c r="F20" s="73">
        <v>1139</v>
      </c>
      <c r="G20" s="73">
        <v>2379</v>
      </c>
      <c r="H20" s="73">
        <v>4059</v>
      </c>
      <c r="I20" s="73">
        <v>123</v>
      </c>
      <c r="J20" s="74">
        <v>13</v>
      </c>
    </row>
    <row r="21" spans="1:10" s="57" customFormat="1" ht="13.5" customHeight="1">
      <c r="A21" s="146" t="s">
        <v>107</v>
      </c>
      <c r="B21" s="73">
        <v>14210</v>
      </c>
      <c r="C21" s="73">
        <v>3760</v>
      </c>
      <c r="D21" s="73">
        <v>214</v>
      </c>
      <c r="E21" s="73">
        <v>2199</v>
      </c>
      <c r="F21" s="73">
        <v>755</v>
      </c>
      <c r="G21" s="73">
        <v>1456</v>
      </c>
      <c r="H21" s="73">
        <v>4806</v>
      </c>
      <c r="I21" s="73">
        <v>982</v>
      </c>
      <c r="J21" s="74">
        <v>38</v>
      </c>
    </row>
    <row r="22" spans="1:10" s="57" customFormat="1" ht="13.5" customHeight="1">
      <c r="A22" s="146" t="s">
        <v>108</v>
      </c>
      <c r="B22" s="73">
        <v>35</v>
      </c>
      <c r="C22" s="73">
        <v>17</v>
      </c>
      <c r="D22" s="73">
        <v>3</v>
      </c>
      <c r="E22" s="73">
        <v>4</v>
      </c>
      <c r="F22" s="73">
        <v>1</v>
      </c>
      <c r="G22" s="73">
        <v>2</v>
      </c>
      <c r="H22" s="31">
        <v>1</v>
      </c>
      <c r="I22" s="80" t="s">
        <v>16</v>
      </c>
      <c r="J22" s="74">
        <v>7</v>
      </c>
    </row>
    <row r="23" spans="1:10" s="57" customFormat="1" ht="7.5" customHeight="1">
      <c r="A23" s="145"/>
      <c r="B23" s="73"/>
      <c r="C23" s="73"/>
      <c r="D23" s="73"/>
      <c r="E23" s="73"/>
      <c r="F23" s="73"/>
      <c r="G23" s="73"/>
      <c r="H23" s="31"/>
      <c r="I23" s="73"/>
      <c r="J23" s="74"/>
    </row>
    <row r="24" spans="1:10" s="57" customFormat="1" ht="13.5" customHeight="1">
      <c r="A24" s="145" t="s">
        <v>109</v>
      </c>
      <c r="B24" s="73">
        <v>2623</v>
      </c>
      <c r="C24" s="158" t="s">
        <v>16</v>
      </c>
      <c r="D24" s="75" t="s">
        <v>16</v>
      </c>
      <c r="E24" s="158" t="s">
        <v>16</v>
      </c>
      <c r="F24" s="75" t="s">
        <v>16</v>
      </c>
      <c r="G24" s="31">
        <v>119</v>
      </c>
      <c r="H24" s="73">
        <v>2403</v>
      </c>
      <c r="I24" s="73">
        <v>91</v>
      </c>
      <c r="J24" s="32">
        <v>10</v>
      </c>
    </row>
    <row r="25" spans="1:10" s="57" customFormat="1" ht="13.5" customHeight="1">
      <c r="A25" s="145" t="s">
        <v>110</v>
      </c>
      <c r="B25" s="31">
        <v>926785</v>
      </c>
      <c r="C25" s="31">
        <v>176879</v>
      </c>
      <c r="D25" s="31">
        <v>51056</v>
      </c>
      <c r="E25" s="31">
        <v>277153</v>
      </c>
      <c r="F25" s="31">
        <v>76015</v>
      </c>
      <c r="G25" s="31">
        <v>265415</v>
      </c>
      <c r="H25" s="73">
        <v>78904</v>
      </c>
      <c r="I25" s="73">
        <v>721</v>
      </c>
      <c r="J25" s="32">
        <v>642</v>
      </c>
    </row>
    <row r="26" spans="1:10" s="57" customFormat="1" ht="13.5" customHeight="1">
      <c r="A26" s="145" t="s">
        <v>111</v>
      </c>
      <c r="B26" s="31">
        <v>604538</v>
      </c>
      <c r="C26" s="31">
        <v>116475</v>
      </c>
      <c r="D26" s="31">
        <v>35069</v>
      </c>
      <c r="E26" s="31">
        <v>185039</v>
      </c>
      <c r="F26" s="31">
        <v>51745</v>
      </c>
      <c r="G26" s="31">
        <v>179493</v>
      </c>
      <c r="H26" s="73">
        <v>35984</v>
      </c>
      <c r="I26" s="73">
        <v>310</v>
      </c>
      <c r="J26" s="74">
        <v>423</v>
      </c>
    </row>
    <row r="27" spans="1:10" s="57" customFormat="1" ht="13.5" customHeight="1">
      <c r="A27" s="145" t="s">
        <v>112</v>
      </c>
      <c r="B27" s="31">
        <v>322247</v>
      </c>
      <c r="C27" s="31">
        <v>60404</v>
      </c>
      <c r="D27" s="31">
        <v>15987</v>
      </c>
      <c r="E27" s="31">
        <v>92114</v>
      </c>
      <c r="F27" s="31">
        <v>24270</v>
      </c>
      <c r="G27" s="31">
        <v>85922</v>
      </c>
      <c r="H27" s="31">
        <v>42920</v>
      </c>
      <c r="I27" s="31">
        <v>411</v>
      </c>
      <c r="J27" s="74">
        <v>219</v>
      </c>
    </row>
    <row r="28" spans="1:10" s="57" customFormat="1" ht="13.5" customHeight="1">
      <c r="A28" s="145" t="s">
        <v>113</v>
      </c>
      <c r="B28" s="31">
        <v>20373</v>
      </c>
      <c r="C28" s="31">
        <v>5496</v>
      </c>
      <c r="D28" s="31">
        <v>468</v>
      </c>
      <c r="E28" s="31">
        <v>3318</v>
      </c>
      <c r="F28" s="31">
        <v>1448</v>
      </c>
      <c r="G28" s="31">
        <v>1984</v>
      </c>
      <c r="H28" s="31">
        <v>6568</v>
      </c>
      <c r="I28" s="31">
        <v>1046</v>
      </c>
      <c r="J28" s="74">
        <v>45</v>
      </c>
    </row>
    <row r="29" spans="1:10" s="57" customFormat="1" ht="12.75" customHeight="1">
      <c r="A29" s="145"/>
      <c r="B29" s="73"/>
      <c r="C29" s="73"/>
      <c r="D29" s="73"/>
      <c r="E29" s="73"/>
      <c r="F29" s="73"/>
      <c r="G29" s="73"/>
      <c r="H29" s="73"/>
      <c r="I29" s="73"/>
      <c r="J29" s="74"/>
    </row>
    <row r="30" spans="1:10" s="157" customFormat="1" ht="12.75" customHeight="1">
      <c r="A30" s="128" t="s">
        <v>38</v>
      </c>
      <c r="B30" s="28">
        <v>507698</v>
      </c>
      <c r="C30" s="28">
        <v>84764</v>
      </c>
      <c r="D30" s="28">
        <v>13528</v>
      </c>
      <c r="E30" s="28">
        <v>150256</v>
      </c>
      <c r="F30" s="28">
        <v>25605</v>
      </c>
      <c r="G30" s="28">
        <v>181929</v>
      </c>
      <c r="H30" s="28">
        <v>50307</v>
      </c>
      <c r="I30" s="28">
        <v>885</v>
      </c>
      <c r="J30" s="29">
        <v>424</v>
      </c>
    </row>
    <row r="31" spans="1:10" s="57" customFormat="1" ht="12.75" customHeight="1">
      <c r="A31" s="128"/>
      <c r="B31" s="34"/>
      <c r="C31" s="34"/>
      <c r="D31" s="34"/>
      <c r="E31" s="34"/>
      <c r="F31" s="34"/>
      <c r="G31" s="34"/>
      <c r="H31" s="34"/>
      <c r="I31" s="34"/>
      <c r="J31" s="36"/>
    </row>
    <row r="32" spans="1:10" s="57" customFormat="1" ht="13.5" customHeight="1">
      <c r="A32" s="145" t="s">
        <v>96</v>
      </c>
      <c r="B32" s="34">
        <v>1599</v>
      </c>
      <c r="C32" s="35" t="s">
        <v>16</v>
      </c>
      <c r="D32" s="35" t="s">
        <v>16</v>
      </c>
      <c r="E32" s="35" t="s">
        <v>16</v>
      </c>
      <c r="F32" s="35" t="s">
        <v>16</v>
      </c>
      <c r="G32" s="34">
        <v>71</v>
      </c>
      <c r="H32" s="34">
        <v>1466</v>
      </c>
      <c r="I32" s="34">
        <v>60</v>
      </c>
      <c r="J32" s="36">
        <v>2</v>
      </c>
    </row>
    <row r="33" spans="1:10" s="57" customFormat="1" ht="13.5" customHeight="1">
      <c r="A33" s="145" t="s">
        <v>97</v>
      </c>
      <c r="B33" s="34">
        <v>4950</v>
      </c>
      <c r="C33" s="35" t="s">
        <v>16</v>
      </c>
      <c r="D33" s="35" t="s">
        <v>16</v>
      </c>
      <c r="E33" s="34">
        <v>510</v>
      </c>
      <c r="F33" s="34">
        <v>367</v>
      </c>
      <c r="G33" s="34">
        <v>2666</v>
      </c>
      <c r="H33" s="34">
        <v>1384</v>
      </c>
      <c r="I33" s="34">
        <v>12</v>
      </c>
      <c r="J33" s="36">
        <v>11</v>
      </c>
    </row>
    <row r="34" spans="1:10" s="57" customFormat="1" ht="13.5" customHeight="1">
      <c r="A34" s="145" t="s">
        <v>98</v>
      </c>
      <c r="B34" s="34">
        <v>45494</v>
      </c>
      <c r="C34" s="34">
        <v>2107</v>
      </c>
      <c r="D34" s="34">
        <v>1952</v>
      </c>
      <c r="E34" s="34">
        <v>16963</v>
      </c>
      <c r="F34" s="34">
        <v>5352</v>
      </c>
      <c r="G34" s="34">
        <v>15484</v>
      </c>
      <c r="H34" s="34">
        <v>3558</v>
      </c>
      <c r="I34" s="34">
        <v>42</v>
      </c>
      <c r="J34" s="36">
        <v>36</v>
      </c>
    </row>
    <row r="35" spans="1:10" s="57" customFormat="1" ht="13.5" customHeight="1">
      <c r="A35" s="146" t="s">
        <v>99</v>
      </c>
      <c r="B35" s="34">
        <v>74071</v>
      </c>
      <c r="C35" s="34">
        <v>15459</v>
      </c>
      <c r="D35" s="34">
        <v>2968</v>
      </c>
      <c r="E35" s="34">
        <v>22288</v>
      </c>
      <c r="F35" s="34">
        <v>4701</v>
      </c>
      <c r="G35" s="34">
        <v>24083</v>
      </c>
      <c r="H35" s="34">
        <v>4469</v>
      </c>
      <c r="I35" s="34">
        <v>47</v>
      </c>
      <c r="J35" s="36">
        <v>56</v>
      </c>
    </row>
    <row r="36" spans="1:10" s="57" customFormat="1" ht="13.5" customHeight="1">
      <c r="A36" s="146" t="s">
        <v>100</v>
      </c>
      <c r="B36" s="34">
        <v>63626</v>
      </c>
      <c r="C36" s="34">
        <v>12216</v>
      </c>
      <c r="D36" s="34">
        <v>1561</v>
      </c>
      <c r="E36" s="34">
        <v>18158</v>
      </c>
      <c r="F36" s="34">
        <v>3326</v>
      </c>
      <c r="G36" s="34">
        <v>24465</v>
      </c>
      <c r="H36" s="34">
        <v>3834</v>
      </c>
      <c r="I36" s="34">
        <v>37</v>
      </c>
      <c r="J36" s="36">
        <v>29</v>
      </c>
    </row>
    <row r="37" spans="1:10" s="57" customFormat="1" ht="13.5" customHeight="1">
      <c r="A37" s="146" t="s">
        <v>101</v>
      </c>
      <c r="B37" s="34">
        <v>61318</v>
      </c>
      <c r="C37" s="34">
        <v>9901</v>
      </c>
      <c r="D37" s="34">
        <v>1374</v>
      </c>
      <c r="E37" s="34">
        <v>18174</v>
      </c>
      <c r="F37" s="34">
        <v>2584</v>
      </c>
      <c r="G37" s="34">
        <v>25263</v>
      </c>
      <c r="H37" s="34">
        <v>3935</v>
      </c>
      <c r="I37" s="34">
        <v>25</v>
      </c>
      <c r="J37" s="36">
        <v>62</v>
      </c>
    </row>
    <row r="38" spans="1:10" s="57" customFormat="1" ht="13.5" customHeight="1">
      <c r="A38" s="146" t="s">
        <v>102</v>
      </c>
      <c r="B38" s="34">
        <v>73843</v>
      </c>
      <c r="C38" s="34">
        <v>10813</v>
      </c>
      <c r="D38" s="34">
        <v>1940</v>
      </c>
      <c r="E38" s="34">
        <v>22858</v>
      </c>
      <c r="F38" s="34">
        <v>2485</v>
      </c>
      <c r="G38" s="34">
        <v>30792</v>
      </c>
      <c r="H38" s="34">
        <v>4838</v>
      </c>
      <c r="I38" s="34">
        <v>53</v>
      </c>
      <c r="J38" s="36">
        <v>64</v>
      </c>
    </row>
    <row r="39" spans="1:10" s="57" customFormat="1" ht="13.5" customHeight="1">
      <c r="A39" s="146" t="s">
        <v>103</v>
      </c>
      <c r="B39" s="34">
        <v>78203</v>
      </c>
      <c r="C39" s="34">
        <v>11446</v>
      </c>
      <c r="D39" s="34">
        <v>1721</v>
      </c>
      <c r="E39" s="34">
        <v>23361</v>
      </c>
      <c r="F39" s="34">
        <v>2545</v>
      </c>
      <c r="G39" s="34">
        <v>29884</v>
      </c>
      <c r="H39" s="34">
        <v>9111</v>
      </c>
      <c r="I39" s="34">
        <v>76</v>
      </c>
      <c r="J39" s="36">
        <v>59</v>
      </c>
    </row>
    <row r="40" spans="1:10" s="57" customFormat="1" ht="13.5" customHeight="1">
      <c r="A40" s="146" t="s">
        <v>104</v>
      </c>
      <c r="B40" s="34">
        <v>60370</v>
      </c>
      <c r="C40" s="34">
        <v>10841</v>
      </c>
      <c r="D40" s="34">
        <v>1225</v>
      </c>
      <c r="E40" s="34">
        <v>17408</v>
      </c>
      <c r="F40" s="34">
        <v>2298</v>
      </c>
      <c r="G40" s="34">
        <v>20109</v>
      </c>
      <c r="H40" s="34">
        <v>8368</v>
      </c>
      <c r="I40" s="34">
        <v>68</v>
      </c>
      <c r="J40" s="36">
        <v>53</v>
      </c>
    </row>
    <row r="41" spans="1:10" s="57" customFormat="1" ht="13.5" customHeight="1">
      <c r="A41" s="146" t="s">
        <v>105</v>
      </c>
      <c r="B41" s="34">
        <v>24503</v>
      </c>
      <c r="C41" s="34">
        <v>5738</v>
      </c>
      <c r="D41" s="34">
        <v>496</v>
      </c>
      <c r="E41" s="34">
        <v>6484</v>
      </c>
      <c r="F41" s="34">
        <v>1160</v>
      </c>
      <c r="G41" s="34">
        <v>6099</v>
      </c>
      <c r="H41" s="34">
        <v>4445</v>
      </c>
      <c r="I41" s="34">
        <v>60</v>
      </c>
      <c r="J41" s="36">
        <v>21</v>
      </c>
    </row>
    <row r="42" spans="1:10" s="57" customFormat="1" ht="13.5" customHeight="1">
      <c r="A42" s="146" t="s">
        <v>106</v>
      </c>
      <c r="B42" s="34">
        <v>10776</v>
      </c>
      <c r="C42" s="34">
        <v>3459</v>
      </c>
      <c r="D42" s="34">
        <v>189</v>
      </c>
      <c r="E42" s="34">
        <v>2469</v>
      </c>
      <c r="F42" s="34">
        <v>446</v>
      </c>
      <c r="G42" s="34">
        <v>1851</v>
      </c>
      <c r="H42" s="34">
        <v>2297</v>
      </c>
      <c r="I42" s="34">
        <v>59</v>
      </c>
      <c r="J42" s="36">
        <v>6</v>
      </c>
    </row>
    <row r="43" spans="1:10" s="57" customFormat="1" ht="13.5" customHeight="1">
      <c r="A43" s="146" t="s">
        <v>107</v>
      </c>
      <c r="B43" s="34">
        <v>8926</v>
      </c>
      <c r="C43" s="34">
        <v>2773</v>
      </c>
      <c r="D43" s="34">
        <v>102</v>
      </c>
      <c r="E43" s="34">
        <v>1581</v>
      </c>
      <c r="F43" s="34">
        <v>341</v>
      </c>
      <c r="G43" s="34">
        <v>1161</v>
      </c>
      <c r="H43" s="34">
        <v>2601</v>
      </c>
      <c r="I43" s="34">
        <v>346</v>
      </c>
      <c r="J43" s="36">
        <v>21</v>
      </c>
    </row>
    <row r="44" spans="1:10" s="57" customFormat="1" ht="13.5" customHeight="1">
      <c r="A44" s="146" t="s">
        <v>108</v>
      </c>
      <c r="B44" s="34">
        <v>19</v>
      </c>
      <c r="C44" s="34">
        <v>11</v>
      </c>
      <c r="D44" s="35" t="s">
        <v>16</v>
      </c>
      <c r="E44" s="34">
        <v>2</v>
      </c>
      <c r="F44" s="35" t="s">
        <v>16</v>
      </c>
      <c r="G44" s="34">
        <v>1</v>
      </c>
      <c r="H44" s="34">
        <v>1</v>
      </c>
      <c r="I44" s="35" t="s">
        <v>16</v>
      </c>
      <c r="J44" s="36">
        <v>4</v>
      </c>
    </row>
    <row r="45" spans="1:10" s="57" customFormat="1" ht="7.5" customHeight="1">
      <c r="A45" s="146"/>
      <c r="B45" s="34"/>
      <c r="C45" s="34"/>
      <c r="D45" s="34"/>
      <c r="E45" s="34"/>
      <c r="F45" s="34"/>
      <c r="G45" s="34"/>
      <c r="H45" s="34"/>
      <c r="I45" s="34"/>
      <c r="J45" s="36"/>
    </row>
    <row r="46" spans="1:10" s="57" customFormat="1" ht="13.5" customHeight="1">
      <c r="A46" s="145" t="s">
        <v>109</v>
      </c>
      <c r="B46" s="34">
        <v>1599</v>
      </c>
      <c r="C46" s="35" t="s">
        <v>16</v>
      </c>
      <c r="D46" s="35" t="s">
        <v>16</v>
      </c>
      <c r="E46" s="35" t="s">
        <v>16</v>
      </c>
      <c r="F46" s="35" t="s">
        <v>16</v>
      </c>
      <c r="G46" s="34">
        <v>71</v>
      </c>
      <c r="H46" s="34">
        <v>1466</v>
      </c>
      <c r="I46" s="34">
        <v>60</v>
      </c>
      <c r="J46" s="36">
        <v>2</v>
      </c>
    </row>
    <row r="47" spans="1:10" s="57" customFormat="1" ht="13.5" customHeight="1">
      <c r="A47" s="145" t="s">
        <v>110</v>
      </c>
      <c r="B47" s="34">
        <v>497154</v>
      </c>
      <c r="C47" s="34">
        <v>81980</v>
      </c>
      <c r="D47" s="34">
        <v>13426</v>
      </c>
      <c r="E47" s="34">
        <v>148673</v>
      </c>
      <c r="F47" s="34">
        <v>25264</v>
      </c>
      <c r="G47" s="34">
        <v>180696</v>
      </c>
      <c r="H47" s="34">
        <v>46239</v>
      </c>
      <c r="I47" s="34">
        <v>479</v>
      </c>
      <c r="J47" s="36">
        <v>397</v>
      </c>
    </row>
    <row r="48" spans="1:10" s="57" customFormat="1" ht="13.5" customHeight="1">
      <c r="A48" s="145" t="s">
        <v>111</v>
      </c>
      <c r="B48" s="34">
        <v>323302</v>
      </c>
      <c r="C48" s="34">
        <v>50496</v>
      </c>
      <c r="D48" s="34">
        <v>9795</v>
      </c>
      <c r="E48" s="34">
        <v>98951</v>
      </c>
      <c r="F48" s="34">
        <v>18815</v>
      </c>
      <c r="G48" s="34">
        <v>122753</v>
      </c>
      <c r="H48" s="34">
        <v>22018</v>
      </c>
      <c r="I48" s="34">
        <v>216</v>
      </c>
      <c r="J48" s="36">
        <v>258</v>
      </c>
    </row>
    <row r="49" spans="1:10" s="57" customFormat="1" ht="13.5" customHeight="1">
      <c r="A49" s="145" t="s">
        <v>112</v>
      </c>
      <c r="B49" s="34">
        <v>173852</v>
      </c>
      <c r="C49" s="34">
        <v>31484</v>
      </c>
      <c r="D49" s="34">
        <v>3631</v>
      </c>
      <c r="E49" s="34">
        <v>49722</v>
      </c>
      <c r="F49" s="34">
        <v>6449</v>
      </c>
      <c r="G49" s="34">
        <v>57943</v>
      </c>
      <c r="H49" s="34">
        <v>24221</v>
      </c>
      <c r="I49" s="34">
        <v>263</v>
      </c>
      <c r="J49" s="36">
        <v>139</v>
      </c>
    </row>
    <row r="50" spans="1:10" s="57" customFormat="1" ht="13.5" customHeight="1">
      <c r="A50" s="145" t="s">
        <v>113</v>
      </c>
      <c r="B50" s="34">
        <v>8926</v>
      </c>
      <c r="C50" s="34">
        <v>2773</v>
      </c>
      <c r="D50" s="34">
        <v>102</v>
      </c>
      <c r="E50" s="34">
        <v>1581</v>
      </c>
      <c r="F50" s="34">
        <v>341</v>
      </c>
      <c r="G50" s="34">
        <v>1161</v>
      </c>
      <c r="H50" s="34">
        <v>2601</v>
      </c>
      <c r="I50" s="34">
        <v>346</v>
      </c>
      <c r="J50" s="36">
        <v>21</v>
      </c>
    </row>
    <row r="51" spans="1:10" s="157" customFormat="1" ht="12.75" customHeight="1">
      <c r="A51" s="27" t="s">
        <v>39</v>
      </c>
      <c r="B51" s="28">
        <v>442118</v>
      </c>
      <c r="C51" s="28">
        <v>97628</v>
      </c>
      <c r="D51" s="28">
        <v>37999</v>
      </c>
      <c r="E51" s="28">
        <v>130219</v>
      </c>
      <c r="F51" s="28">
        <v>51859</v>
      </c>
      <c r="G51" s="28">
        <v>85591</v>
      </c>
      <c r="H51" s="28">
        <v>37569</v>
      </c>
      <c r="I51" s="28">
        <v>973</v>
      </c>
      <c r="J51" s="29">
        <v>280</v>
      </c>
    </row>
    <row r="52" spans="1:10" s="57" customFormat="1" ht="12.75" customHeight="1">
      <c r="A52" s="128"/>
      <c r="B52" s="34"/>
      <c r="C52" s="34"/>
      <c r="D52" s="34"/>
      <c r="E52" s="34"/>
      <c r="F52" s="34"/>
      <c r="G52" s="34"/>
      <c r="H52" s="34"/>
      <c r="I52" s="34"/>
      <c r="J52" s="36"/>
    </row>
    <row r="53" spans="1:10" s="57" customFormat="1" ht="13.5" customHeight="1">
      <c r="A53" s="145" t="s">
        <v>96</v>
      </c>
      <c r="B53" s="34">
        <v>1024</v>
      </c>
      <c r="C53" s="35" t="s">
        <v>16</v>
      </c>
      <c r="D53" s="35" t="s">
        <v>16</v>
      </c>
      <c r="E53" s="35" t="s">
        <v>16</v>
      </c>
      <c r="F53" s="35" t="s">
        <v>16</v>
      </c>
      <c r="G53" s="34">
        <v>48</v>
      </c>
      <c r="H53" s="34">
        <v>937</v>
      </c>
      <c r="I53" s="34">
        <v>31</v>
      </c>
      <c r="J53" s="36">
        <v>8</v>
      </c>
    </row>
    <row r="54" spans="1:10" s="57" customFormat="1" ht="13.5" customHeight="1">
      <c r="A54" s="145" t="s">
        <v>97</v>
      </c>
      <c r="B54" s="34">
        <v>3540</v>
      </c>
      <c r="C54" s="35" t="s">
        <v>16</v>
      </c>
      <c r="D54" s="35" t="s">
        <v>16</v>
      </c>
      <c r="E54" s="34">
        <v>862</v>
      </c>
      <c r="F54" s="34">
        <v>719</v>
      </c>
      <c r="G54" s="34">
        <v>1268</v>
      </c>
      <c r="H54" s="34">
        <v>682</v>
      </c>
      <c r="I54" s="34">
        <v>4</v>
      </c>
      <c r="J54" s="36">
        <v>5</v>
      </c>
    </row>
    <row r="55" spans="1:10" s="57" customFormat="1" ht="13.5" customHeight="1">
      <c r="A55" s="145" t="s">
        <v>98</v>
      </c>
      <c r="B55" s="34">
        <v>38502</v>
      </c>
      <c r="C55" s="34">
        <v>4783</v>
      </c>
      <c r="D55" s="34">
        <v>3848</v>
      </c>
      <c r="E55" s="34">
        <v>13812</v>
      </c>
      <c r="F55" s="34">
        <v>8332</v>
      </c>
      <c r="G55" s="34">
        <v>6388</v>
      </c>
      <c r="H55" s="34">
        <v>1302</v>
      </c>
      <c r="I55" s="34">
        <v>13</v>
      </c>
      <c r="J55" s="36">
        <v>24</v>
      </c>
    </row>
    <row r="56" spans="1:10" s="57" customFormat="1" ht="13.5" customHeight="1">
      <c r="A56" s="146" t="s">
        <v>99</v>
      </c>
      <c r="B56" s="34">
        <v>59654</v>
      </c>
      <c r="C56" s="34">
        <v>20207</v>
      </c>
      <c r="D56" s="34">
        <v>5846</v>
      </c>
      <c r="E56" s="34">
        <v>15494</v>
      </c>
      <c r="F56" s="34">
        <v>6247</v>
      </c>
      <c r="G56" s="34">
        <v>9857</v>
      </c>
      <c r="H56" s="34">
        <v>1953</v>
      </c>
      <c r="I56" s="34">
        <v>17</v>
      </c>
      <c r="J56" s="36">
        <v>33</v>
      </c>
    </row>
    <row r="57" spans="1:10" s="57" customFormat="1" ht="13.5" customHeight="1">
      <c r="A57" s="146" t="s">
        <v>100</v>
      </c>
      <c r="B57" s="34">
        <v>51974</v>
      </c>
      <c r="C57" s="34">
        <v>14512</v>
      </c>
      <c r="D57" s="34">
        <v>3951</v>
      </c>
      <c r="E57" s="34">
        <v>14962</v>
      </c>
      <c r="F57" s="34">
        <v>5160</v>
      </c>
      <c r="G57" s="34">
        <v>10875</v>
      </c>
      <c r="H57" s="34">
        <v>2464</v>
      </c>
      <c r="I57" s="34">
        <v>20</v>
      </c>
      <c r="J57" s="36">
        <v>30</v>
      </c>
    </row>
    <row r="58" spans="1:10" s="57" customFormat="1" ht="13.5" customHeight="1">
      <c r="A58" s="146" t="s">
        <v>101</v>
      </c>
      <c r="B58" s="34">
        <v>54914</v>
      </c>
      <c r="C58" s="34">
        <v>12800</v>
      </c>
      <c r="D58" s="34">
        <v>4454</v>
      </c>
      <c r="E58" s="34">
        <v>17117</v>
      </c>
      <c r="F58" s="34">
        <v>5215</v>
      </c>
      <c r="G58" s="34">
        <v>12503</v>
      </c>
      <c r="H58" s="34">
        <v>2778</v>
      </c>
      <c r="I58" s="34">
        <v>15</v>
      </c>
      <c r="J58" s="36">
        <v>32</v>
      </c>
    </row>
    <row r="59" spans="1:10" s="57" customFormat="1" ht="13.5" customHeight="1">
      <c r="A59" s="146" t="s">
        <v>102</v>
      </c>
      <c r="B59" s="34">
        <v>72652</v>
      </c>
      <c r="C59" s="34">
        <v>13677</v>
      </c>
      <c r="D59" s="34">
        <v>7175</v>
      </c>
      <c r="E59" s="34">
        <v>23841</v>
      </c>
      <c r="F59" s="34">
        <v>7257</v>
      </c>
      <c r="G59" s="34">
        <v>15849</v>
      </c>
      <c r="H59" s="34">
        <v>4787</v>
      </c>
      <c r="I59" s="34">
        <v>25</v>
      </c>
      <c r="J59" s="36">
        <v>41</v>
      </c>
    </row>
    <row r="60" spans="1:10" s="57" customFormat="1" ht="13.5" customHeight="1">
      <c r="A60" s="146" t="s">
        <v>103</v>
      </c>
      <c r="B60" s="34">
        <v>77283</v>
      </c>
      <c r="C60" s="34">
        <v>13709</v>
      </c>
      <c r="D60" s="34">
        <v>7021</v>
      </c>
      <c r="E60" s="34">
        <v>23841</v>
      </c>
      <c r="F60" s="34">
        <v>8850</v>
      </c>
      <c r="G60" s="34">
        <v>15797</v>
      </c>
      <c r="H60" s="34">
        <v>7976</v>
      </c>
      <c r="I60" s="34">
        <v>53</v>
      </c>
      <c r="J60" s="36">
        <v>36</v>
      </c>
    </row>
    <row r="61" spans="1:10" s="57" customFormat="1" ht="13.5" customHeight="1">
      <c r="A61" s="146" t="s">
        <v>104</v>
      </c>
      <c r="B61" s="34">
        <v>55605</v>
      </c>
      <c r="C61" s="34">
        <v>11111</v>
      </c>
      <c r="D61" s="34">
        <v>4232</v>
      </c>
      <c r="E61" s="34">
        <v>15281</v>
      </c>
      <c r="F61" s="34">
        <v>6979</v>
      </c>
      <c r="G61" s="34">
        <v>10215</v>
      </c>
      <c r="H61" s="34">
        <v>7696</v>
      </c>
      <c r="I61" s="34">
        <v>58</v>
      </c>
      <c r="J61" s="36">
        <v>33</v>
      </c>
    </row>
    <row r="62" spans="1:10" s="57" customFormat="1" ht="13.5" customHeight="1">
      <c r="A62" s="146" t="s">
        <v>105</v>
      </c>
      <c r="B62" s="34">
        <v>15507</v>
      </c>
      <c r="C62" s="34">
        <v>4100</v>
      </c>
      <c r="D62" s="34">
        <v>1103</v>
      </c>
      <c r="E62" s="34">
        <v>3270</v>
      </c>
      <c r="F62" s="34">
        <v>1992</v>
      </c>
      <c r="G62" s="34">
        <v>1967</v>
      </c>
      <c r="H62" s="34">
        <v>3027</v>
      </c>
      <c r="I62" s="34">
        <v>37</v>
      </c>
      <c r="J62" s="36">
        <v>11</v>
      </c>
    </row>
    <row r="63" spans="1:10" s="57" customFormat="1" ht="13.5" customHeight="1">
      <c r="A63" s="146" t="s">
        <v>106</v>
      </c>
      <c r="B63" s="34">
        <v>6163</v>
      </c>
      <c r="C63" s="34">
        <v>1736</v>
      </c>
      <c r="D63" s="34">
        <v>254</v>
      </c>
      <c r="E63" s="34">
        <v>1119</v>
      </c>
      <c r="F63" s="34">
        <v>693</v>
      </c>
      <c r="G63" s="34">
        <v>528</v>
      </c>
      <c r="H63" s="34">
        <v>1762</v>
      </c>
      <c r="I63" s="34">
        <v>64</v>
      </c>
      <c r="J63" s="36">
        <v>7</v>
      </c>
    </row>
    <row r="64" spans="1:10" s="57" customFormat="1" ht="13.5" customHeight="1">
      <c r="A64" s="146" t="s">
        <v>107</v>
      </c>
      <c r="B64" s="34">
        <v>5284</v>
      </c>
      <c r="C64" s="34">
        <v>987</v>
      </c>
      <c r="D64" s="34">
        <v>112</v>
      </c>
      <c r="E64" s="34">
        <v>618</v>
      </c>
      <c r="F64" s="34">
        <v>414</v>
      </c>
      <c r="G64" s="34">
        <v>295</v>
      </c>
      <c r="H64" s="34">
        <v>2205</v>
      </c>
      <c r="I64" s="34">
        <v>636</v>
      </c>
      <c r="J64" s="36">
        <v>17</v>
      </c>
    </row>
    <row r="65" spans="1:10" s="57" customFormat="1" ht="13.5" customHeight="1">
      <c r="A65" s="146" t="s">
        <v>108</v>
      </c>
      <c r="B65" s="34">
        <v>16</v>
      </c>
      <c r="C65" s="34">
        <v>6</v>
      </c>
      <c r="D65" s="34">
        <v>3</v>
      </c>
      <c r="E65" s="34">
        <v>2</v>
      </c>
      <c r="F65" s="34">
        <v>1</v>
      </c>
      <c r="G65" s="34">
        <v>1</v>
      </c>
      <c r="H65" s="35" t="s">
        <v>16</v>
      </c>
      <c r="I65" s="35" t="s">
        <v>16</v>
      </c>
      <c r="J65" s="36">
        <v>3</v>
      </c>
    </row>
    <row r="66" spans="1:10" s="57" customFormat="1" ht="7.5" customHeight="1">
      <c r="A66" s="145"/>
      <c r="B66" s="34"/>
      <c r="C66" s="34"/>
      <c r="D66" s="34"/>
      <c r="E66" s="34"/>
      <c r="F66" s="34"/>
      <c r="G66" s="34"/>
      <c r="H66" s="34"/>
      <c r="I66" s="34"/>
      <c r="J66" s="36"/>
    </row>
    <row r="67" spans="1:10" s="57" customFormat="1" ht="12.75" customHeight="1">
      <c r="A67" s="145" t="s">
        <v>109</v>
      </c>
      <c r="B67" s="34">
        <v>1024</v>
      </c>
      <c r="C67" s="35" t="s">
        <v>16</v>
      </c>
      <c r="D67" s="35" t="s">
        <v>16</v>
      </c>
      <c r="E67" s="35" t="s">
        <v>16</v>
      </c>
      <c r="F67" s="35" t="s">
        <v>16</v>
      </c>
      <c r="G67" s="34">
        <v>48</v>
      </c>
      <c r="H67" s="34">
        <v>937</v>
      </c>
      <c r="I67" s="34">
        <v>31</v>
      </c>
      <c r="J67" s="36">
        <v>8</v>
      </c>
    </row>
    <row r="68" spans="1:10" s="57" customFormat="1" ht="12.75" customHeight="1">
      <c r="A68" s="145" t="s">
        <v>110</v>
      </c>
      <c r="B68" s="34">
        <v>429631</v>
      </c>
      <c r="C68" s="34">
        <v>94899</v>
      </c>
      <c r="D68" s="34">
        <v>37630</v>
      </c>
      <c r="E68" s="34">
        <v>128480</v>
      </c>
      <c r="F68" s="34">
        <v>50751</v>
      </c>
      <c r="G68" s="34">
        <v>84719</v>
      </c>
      <c r="H68" s="34">
        <v>32665</v>
      </c>
      <c r="I68" s="34">
        <v>242</v>
      </c>
      <c r="J68" s="36">
        <v>245</v>
      </c>
    </row>
    <row r="69" spans="1:10" s="57" customFormat="1" ht="12.75" customHeight="1">
      <c r="A69" s="145" t="s">
        <v>111</v>
      </c>
      <c r="B69" s="34">
        <v>281236</v>
      </c>
      <c r="C69" s="34">
        <v>65979</v>
      </c>
      <c r="D69" s="34">
        <v>25274</v>
      </c>
      <c r="E69" s="34">
        <v>86088</v>
      </c>
      <c r="F69" s="34">
        <v>32930</v>
      </c>
      <c r="G69" s="34">
        <v>56740</v>
      </c>
      <c r="H69" s="34">
        <v>13966</v>
      </c>
      <c r="I69" s="34">
        <v>94</v>
      </c>
      <c r="J69" s="36">
        <v>165</v>
      </c>
    </row>
    <row r="70" spans="1:10" s="57" customFormat="1" ht="12.75" customHeight="1">
      <c r="A70" s="145" t="s">
        <v>112</v>
      </c>
      <c r="B70" s="34">
        <v>148395</v>
      </c>
      <c r="C70" s="34">
        <v>28920</v>
      </c>
      <c r="D70" s="34">
        <v>12356</v>
      </c>
      <c r="E70" s="34">
        <v>42392</v>
      </c>
      <c r="F70" s="34">
        <v>17821</v>
      </c>
      <c r="G70" s="34">
        <v>27979</v>
      </c>
      <c r="H70" s="34">
        <v>18699</v>
      </c>
      <c r="I70" s="34">
        <v>148</v>
      </c>
      <c r="J70" s="36">
        <v>80</v>
      </c>
    </row>
    <row r="71" spans="1:10" s="57" customFormat="1" ht="12.75" customHeight="1">
      <c r="A71" s="130" t="s">
        <v>113</v>
      </c>
      <c r="B71" s="34">
        <v>11447</v>
      </c>
      <c r="C71" s="34">
        <v>2723</v>
      </c>
      <c r="D71" s="34">
        <v>366</v>
      </c>
      <c r="E71" s="34">
        <v>1737</v>
      </c>
      <c r="F71" s="34">
        <v>1107</v>
      </c>
      <c r="G71" s="34">
        <v>823</v>
      </c>
      <c r="H71" s="34">
        <v>3967</v>
      </c>
      <c r="I71" s="34">
        <v>700</v>
      </c>
      <c r="J71" s="36">
        <v>24</v>
      </c>
    </row>
    <row r="72" spans="1:10" ht="19.5" customHeight="1">
      <c r="A72" s="24" t="s">
        <v>40</v>
      </c>
      <c r="B72" s="118"/>
      <c r="C72" s="118"/>
      <c r="D72" s="118"/>
      <c r="E72" s="118"/>
      <c r="F72" s="118"/>
      <c r="G72" s="118"/>
      <c r="H72" s="118"/>
      <c r="I72" s="118"/>
      <c r="J72" s="118"/>
    </row>
    <row r="73" spans="1:10" s="157" customFormat="1" ht="12.75" customHeight="1">
      <c r="A73" s="133" t="s">
        <v>41</v>
      </c>
      <c r="B73" s="28">
        <v>691880</v>
      </c>
      <c r="C73" s="28">
        <v>161295</v>
      </c>
      <c r="D73" s="28">
        <v>42290</v>
      </c>
      <c r="E73" s="28">
        <v>212925</v>
      </c>
      <c r="F73" s="28">
        <v>64952</v>
      </c>
      <c r="G73" s="28">
        <v>164918</v>
      </c>
      <c r="H73" s="28">
        <v>44550</v>
      </c>
      <c r="I73" s="28">
        <v>487</v>
      </c>
      <c r="J73" s="29">
        <v>463</v>
      </c>
    </row>
    <row r="74" spans="1:10" s="57" customFormat="1" ht="12.75" customHeight="1">
      <c r="A74" s="133"/>
      <c r="B74" s="34"/>
      <c r="C74" s="34"/>
      <c r="D74" s="34"/>
      <c r="E74" s="34"/>
      <c r="F74" s="34"/>
      <c r="G74" s="34"/>
      <c r="H74" s="34"/>
      <c r="I74" s="34"/>
      <c r="J74" s="36"/>
    </row>
    <row r="75" spans="1:10" s="57" customFormat="1" ht="13.5" customHeight="1">
      <c r="A75" s="130" t="s">
        <v>96</v>
      </c>
      <c r="B75" s="34">
        <v>888</v>
      </c>
      <c r="C75" s="35" t="s">
        <v>16</v>
      </c>
      <c r="D75" s="35" t="s">
        <v>16</v>
      </c>
      <c r="E75" s="35" t="s">
        <v>16</v>
      </c>
      <c r="F75" s="35" t="s">
        <v>16</v>
      </c>
      <c r="G75" s="34">
        <v>54</v>
      </c>
      <c r="H75" s="34">
        <v>817</v>
      </c>
      <c r="I75" s="34">
        <v>16</v>
      </c>
      <c r="J75" s="36">
        <v>1</v>
      </c>
    </row>
    <row r="76" spans="1:10" s="57" customFormat="1" ht="13.5" customHeight="1">
      <c r="A76" s="130" t="s">
        <v>97</v>
      </c>
      <c r="B76" s="34">
        <v>4434</v>
      </c>
      <c r="C76" s="35" t="s">
        <v>16</v>
      </c>
      <c r="D76" s="35" t="s">
        <v>16</v>
      </c>
      <c r="E76" s="34">
        <v>792</v>
      </c>
      <c r="F76" s="34">
        <v>799</v>
      </c>
      <c r="G76" s="34">
        <v>1839</v>
      </c>
      <c r="H76" s="34">
        <v>988</v>
      </c>
      <c r="I76" s="34">
        <v>10</v>
      </c>
      <c r="J76" s="36">
        <v>6</v>
      </c>
    </row>
    <row r="77" spans="1:10" s="57" customFormat="1" ht="13.5" customHeight="1">
      <c r="A77" s="130" t="s">
        <v>98</v>
      </c>
      <c r="B77" s="34">
        <v>57213</v>
      </c>
      <c r="C77" s="34">
        <v>5786</v>
      </c>
      <c r="D77" s="34">
        <v>4403</v>
      </c>
      <c r="E77" s="34">
        <v>21066</v>
      </c>
      <c r="F77" s="34">
        <v>11219</v>
      </c>
      <c r="G77" s="34">
        <v>12022</v>
      </c>
      <c r="H77" s="34">
        <v>2650</v>
      </c>
      <c r="I77" s="34">
        <v>31</v>
      </c>
      <c r="J77" s="36">
        <v>36</v>
      </c>
    </row>
    <row r="78" spans="1:10" s="57" customFormat="1" ht="13.5" customHeight="1">
      <c r="A78" s="135" t="s">
        <v>99</v>
      </c>
      <c r="B78" s="34">
        <v>99193</v>
      </c>
      <c r="C78" s="34">
        <v>31388</v>
      </c>
      <c r="D78" s="34">
        <v>7074</v>
      </c>
      <c r="E78" s="34">
        <v>28097</v>
      </c>
      <c r="F78" s="34">
        <v>9140</v>
      </c>
      <c r="G78" s="34">
        <v>19916</v>
      </c>
      <c r="H78" s="34">
        <v>3477</v>
      </c>
      <c r="I78" s="34">
        <v>42</v>
      </c>
      <c r="J78" s="36">
        <v>59</v>
      </c>
    </row>
    <row r="79" spans="1:10" s="57" customFormat="1" ht="13.5" customHeight="1">
      <c r="A79" s="135" t="s">
        <v>100</v>
      </c>
      <c r="B79" s="34">
        <v>84100</v>
      </c>
      <c r="C79" s="34">
        <v>23598</v>
      </c>
      <c r="D79" s="34">
        <v>4505</v>
      </c>
      <c r="E79" s="34">
        <v>24771</v>
      </c>
      <c r="F79" s="34">
        <v>7035</v>
      </c>
      <c r="G79" s="34">
        <v>20844</v>
      </c>
      <c r="H79" s="34">
        <v>3281</v>
      </c>
      <c r="I79" s="34">
        <v>27</v>
      </c>
      <c r="J79" s="36">
        <v>39</v>
      </c>
    </row>
    <row r="80" spans="1:10" s="57" customFormat="1" ht="13.5" customHeight="1">
      <c r="A80" s="135" t="s">
        <v>101</v>
      </c>
      <c r="B80" s="34">
        <v>82734</v>
      </c>
      <c r="C80" s="34">
        <v>19729</v>
      </c>
      <c r="D80" s="34">
        <v>4776</v>
      </c>
      <c r="E80" s="34">
        <v>25997</v>
      </c>
      <c r="F80" s="34">
        <v>6566</v>
      </c>
      <c r="G80" s="34">
        <v>22272</v>
      </c>
      <c r="H80" s="34">
        <v>3319</v>
      </c>
      <c r="I80" s="34">
        <v>16</v>
      </c>
      <c r="J80" s="36">
        <v>59</v>
      </c>
    </row>
    <row r="81" spans="1:10" s="57" customFormat="1" ht="13.5" customHeight="1">
      <c r="A81" s="135" t="s">
        <v>102</v>
      </c>
      <c r="B81" s="34">
        <v>105027</v>
      </c>
      <c r="C81" s="34">
        <v>21232</v>
      </c>
      <c r="D81" s="34">
        <v>7441</v>
      </c>
      <c r="E81" s="34">
        <v>34616</v>
      </c>
      <c r="F81" s="34">
        <v>8032</v>
      </c>
      <c r="G81" s="34">
        <v>28497</v>
      </c>
      <c r="H81" s="34">
        <v>5112</v>
      </c>
      <c r="I81" s="34">
        <v>34</v>
      </c>
      <c r="J81" s="36">
        <v>63</v>
      </c>
    </row>
    <row r="82" spans="1:10" s="57" customFormat="1" ht="13.5" customHeight="1">
      <c r="A82" s="135" t="s">
        <v>103</v>
      </c>
      <c r="B82" s="34">
        <v>116364</v>
      </c>
      <c r="C82" s="34">
        <v>22408</v>
      </c>
      <c r="D82" s="34">
        <v>7453</v>
      </c>
      <c r="E82" s="34">
        <v>37400</v>
      </c>
      <c r="F82" s="34">
        <v>9659</v>
      </c>
      <c r="G82" s="34">
        <v>30186</v>
      </c>
      <c r="H82" s="34">
        <v>9114</v>
      </c>
      <c r="I82" s="34">
        <v>70</v>
      </c>
      <c r="J82" s="36">
        <v>74</v>
      </c>
    </row>
    <row r="83" spans="1:10" s="57" customFormat="1" ht="13.5" customHeight="1">
      <c r="A83" s="135" t="s">
        <v>104</v>
      </c>
      <c r="B83" s="34">
        <v>89109</v>
      </c>
      <c r="C83" s="34">
        <v>19835</v>
      </c>
      <c r="D83" s="34">
        <v>4673</v>
      </c>
      <c r="E83" s="34">
        <v>27078</v>
      </c>
      <c r="F83" s="34">
        <v>8074</v>
      </c>
      <c r="G83" s="34">
        <v>20848</v>
      </c>
      <c r="H83" s="34">
        <v>8480</v>
      </c>
      <c r="I83" s="34">
        <v>58</v>
      </c>
      <c r="J83" s="36">
        <v>63</v>
      </c>
    </row>
    <row r="84" spans="1:10" s="57" customFormat="1" ht="13.5" customHeight="1">
      <c r="A84" s="135" t="s">
        <v>105</v>
      </c>
      <c r="B84" s="34">
        <v>31355</v>
      </c>
      <c r="C84" s="34">
        <v>9056</v>
      </c>
      <c r="D84" s="34">
        <v>1405</v>
      </c>
      <c r="E84" s="34">
        <v>8244</v>
      </c>
      <c r="F84" s="34">
        <v>2807</v>
      </c>
      <c r="G84" s="34">
        <v>5833</v>
      </c>
      <c r="H84" s="34">
        <v>3958</v>
      </c>
      <c r="I84" s="34">
        <v>31</v>
      </c>
      <c r="J84" s="36">
        <v>21</v>
      </c>
    </row>
    <row r="85" spans="1:10" s="57" customFormat="1" ht="13.5" customHeight="1">
      <c r="A85" s="135" t="s">
        <v>106</v>
      </c>
      <c r="B85" s="34">
        <v>12847</v>
      </c>
      <c r="C85" s="34">
        <v>4796</v>
      </c>
      <c r="D85" s="34">
        <v>377</v>
      </c>
      <c r="E85" s="34">
        <v>3058</v>
      </c>
      <c r="F85" s="34">
        <v>986</v>
      </c>
      <c r="G85" s="34">
        <v>1677</v>
      </c>
      <c r="H85" s="34">
        <v>1917</v>
      </c>
      <c r="I85" s="34">
        <v>25</v>
      </c>
      <c r="J85" s="36">
        <v>11</v>
      </c>
    </row>
    <row r="86" spans="1:10" s="57" customFormat="1" ht="13.5" customHeight="1">
      <c r="A86" s="135" t="s">
        <v>107</v>
      </c>
      <c r="B86" s="34">
        <v>8583</v>
      </c>
      <c r="C86" s="34">
        <v>3450</v>
      </c>
      <c r="D86" s="34">
        <v>181</v>
      </c>
      <c r="E86" s="34">
        <v>1803</v>
      </c>
      <c r="F86" s="34">
        <v>634</v>
      </c>
      <c r="G86" s="34">
        <v>928</v>
      </c>
      <c r="H86" s="34">
        <v>1436</v>
      </c>
      <c r="I86" s="34">
        <v>127</v>
      </c>
      <c r="J86" s="36">
        <v>24</v>
      </c>
    </row>
    <row r="87" spans="1:10" s="57" customFormat="1" ht="13.5" customHeight="1">
      <c r="A87" s="135" t="s">
        <v>108</v>
      </c>
      <c r="B87" s="34">
        <v>33</v>
      </c>
      <c r="C87" s="34">
        <v>17</v>
      </c>
      <c r="D87" s="34">
        <v>2</v>
      </c>
      <c r="E87" s="34">
        <v>3</v>
      </c>
      <c r="F87" s="34">
        <v>1</v>
      </c>
      <c r="G87" s="34">
        <v>2</v>
      </c>
      <c r="H87" s="34">
        <v>1</v>
      </c>
      <c r="I87" s="35" t="s">
        <v>16</v>
      </c>
      <c r="J87" s="36">
        <v>7</v>
      </c>
    </row>
    <row r="88" spans="1:10" s="57" customFormat="1" ht="7.5" customHeight="1">
      <c r="A88" s="135"/>
      <c r="B88" s="34"/>
      <c r="C88" s="34"/>
      <c r="D88" s="34"/>
      <c r="E88" s="34"/>
      <c r="F88" s="34"/>
      <c r="G88" s="34"/>
      <c r="H88" s="34"/>
      <c r="I88" s="34"/>
      <c r="J88" s="36"/>
    </row>
    <row r="89" spans="1:10" s="57" customFormat="1" ht="13.5" customHeight="1">
      <c r="A89" s="130" t="s">
        <v>109</v>
      </c>
      <c r="B89" s="34">
        <v>888</v>
      </c>
      <c r="C89" s="35" t="s">
        <v>16</v>
      </c>
      <c r="D89" s="35" t="s">
        <v>16</v>
      </c>
      <c r="E89" s="35" t="s">
        <v>16</v>
      </c>
      <c r="F89" s="35" t="s">
        <v>16</v>
      </c>
      <c r="G89" s="34">
        <v>54</v>
      </c>
      <c r="H89" s="34">
        <v>817</v>
      </c>
      <c r="I89" s="34">
        <v>16</v>
      </c>
      <c r="J89" s="36">
        <v>1</v>
      </c>
    </row>
    <row r="90" spans="1:10" s="57" customFormat="1" ht="13.5" customHeight="1">
      <c r="A90" s="130" t="s">
        <v>110</v>
      </c>
      <c r="B90" s="34">
        <v>677793</v>
      </c>
      <c r="C90" s="34">
        <v>156196</v>
      </c>
      <c r="D90" s="34">
        <v>41886</v>
      </c>
      <c r="E90" s="34">
        <v>210159</v>
      </c>
      <c r="F90" s="34">
        <v>63713</v>
      </c>
      <c r="G90" s="34">
        <v>163550</v>
      </c>
      <c r="H90" s="34">
        <v>41535</v>
      </c>
      <c r="I90" s="34">
        <v>330</v>
      </c>
      <c r="J90" s="36">
        <v>424</v>
      </c>
    </row>
    <row r="91" spans="1:10" s="57" customFormat="1" ht="13.5" customHeight="1">
      <c r="A91" s="130" t="s">
        <v>111</v>
      </c>
      <c r="B91" s="34">
        <v>432701</v>
      </c>
      <c r="C91" s="34">
        <v>101733</v>
      </c>
      <c r="D91" s="34">
        <v>28199</v>
      </c>
      <c r="E91" s="34">
        <v>135339</v>
      </c>
      <c r="F91" s="34">
        <v>42791</v>
      </c>
      <c r="G91" s="34">
        <v>105390</v>
      </c>
      <c r="H91" s="34">
        <v>18827</v>
      </c>
      <c r="I91" s="34">
        <v>160</v>
      </c>
      <c r="J91" s="36">
        <v>262</v>
      </c>
    </row>
    <row r="92" spans="1:10" s="57" customFormat="1" ht="13.5" customHeight="1">
      <c r="A92" s="130" t="s">
        <v>112</v>
      </c>
      <c r="B92" s="34">
        <v>245092</v>
      </c>
      <c r="C92" s="34">
        <v>54463</v>
      </c>
      <c r="D92" s="34">
        <v>13687</v>
      </c>
      <c r="E92" s="34">
        <v>74820</v>
      </c>
      <c r="F92" s="34">
        <v>20922</v>
      </c>
      <c r="G92" s="34">
        <v>58160</v>
      </c>
      <c r="H92" s="34">
        <v>22708</v>
      </c>
      <c r="I92" s="34">
        <v>170</v>
      </c>
      <c r="J92" s="36">
        <v>162</v>
      </c>
    </row>
    <row r="93" spans="1:10" s="57" customFormat="1" ht="13.5" customHeight="1">
      <c r="A93" s="130" t="s">
        <v>113</v>
      </c>
      <c r="B93" s="34">
        <v>13166</v>
      </c>
      <c r="C93" s="34">
        <v>5082</v>
      </c>
      <c r="D93" s="34">
        <v>402</v>
      </c>
      <c r="E93" s="34">
        <v>2763</v>
      </c>
      <c r="F93" s="34">
        <v>1238</v>
      </c>
      <c r="G93" s="34">
        <v>1312</v>
      </c>
      <c r="H93" s="34">
        <v>2197</v>
      </c>
      <c r="I93" s="34">
        <v>141</v>
      </c>
      <c r="J93" s="36">
        <v>31</v>
      </c>
    </row>
    <row r="94" spans="1:10" s="57" customFormat="1" ht="12.75" customHeight="1">
      <c r="A94" s="128" t="s">
        <v>38</v>
      </c>
      <c r="B94" s="28">
        <v>359707</v>
      </c>
      <c r="C94" s="28">
        <v>75613</v>
      </c>
      <c r="D94" s="28">
        <v>11078</v>
      </c>
      <c r="E94" s="28">
        <v>115298</v>
      </c>
      <c r="F94" s="28">
        <v>21839</v>
      </c>
      <c r="G94" s="28">
        <v>111153</v>
      </c>
      <c r="H94" s="28">
        <v>24196</v>
      </c>
      <c r="I94" s="28">
        <v>257</v>
      </c>
      <c r="J94" s="29">
        <v>273</v>
      </c>
    </row>
    <row r="95" spans="1:10" s="57" customFormat="1" ht="12.75" customHeight="1">
      <c r="A95" s="133"/>
      <c r="B95" s="34"/>
      <c r="C95" s="34"/>
      <c r="D95" s="34"/>
      <c r="E95" s="34"/>
      <c r="F95" s="34"/>
      <c r="G95" s="34"/>
      <c r="H95" s="34"/>
      <c r="I95" s="34"/>
      <c r="J95" s="36"/>
    </row>
    <row r="96" spans="1:10" s="57" customFormat="1" ht="13.5" customHeight="1">
      <c r="A96" s="130" t="s">
        <v>96</v>
      </c>
      <c r="B96" s="34">
        <v>495</v>
      </c>
      <c r="C96" s="35" t="s">
        <v>16</v>
      </c>
      <c r="D96" s="35" t="s">
        <v>16</v>
      </c>
      <c r="E96" s="35" t="s">
        <v>16</v>
      </c>
      <c r="F96" s="35" t="s">
        <v>16</v>
      </c>
      <c r="G96" s="34">
        <v>32</v>
      </c>
      <c r="H96" s="34">
        <v>452</v>
      </c>
      <c r="I96" s="34">
        <v>11</v>
      </c>
      <c r="J96" s="38" t="s">
        <v>16</v>
      </c>
    </row>
    <row r="97" spans="1:10" s="57" customFormat="1" ht="13.5" customHeight="1">
      <c r="A97" s="130" t="s">
        <v>97</v>
      </c>
      <c r="B97" s="34">
        <v>2390</v>
      </c>
      <c r="C97" s="35" t="s">
        <v>16</v>
      </c>
      <c r="D97" s="35" t="s">
        <v>16</v>
      </c>
      <c r="E97" s="34">
        <v>313</v>
      </c>
      <c r="F97" s="34">
        <v>282</v>
      </c>
      <c r="G97" s="34">
        <v>1169</v>
      </c>
      <c r="H97" s="34">
        <v>613</v>
      </c>
      <c r="I97" s="34">
        <v>8</v>
      </c>
      <c r="J97" s="36">
        <v>5</v>
      </c>
    </row>
    <row r="98" spans="1:10" s="57" customFormat="1" ht="13.5" customHeight="1">
      <c r="A98" s="130" t="s">
        <v>98</v>
      </c>
      <c r="B98" s="34">
        <v>30105</v>
      </c>
      <c r="C98" s="34">
        <v>1836</v>
      </c>
      <c r="D98" s="34">
        <v>1517</v>
      </c>
      <c r="E98" s="34">
        <v>11955</v>
      </c>
      <c r="F98" s="34">
        <v>4531</v>
      </c>
      <c r="G98" s="34">
        <v>8410</v>
      </c>
      <c r="H98" s="34">
        <v>1813</v>
      </c>
      <c r="I98" s="34">
        <v>26</v>
      </c>
      <c r="J98" s="36">
        <v>17</v>
      </c>
    </row>
    <row r="99" spans="1:10" s="57" customFormat="1" ht="13.5" customHeight="1">
      <c r="A99" s="135" t="s">
        <v>99</v>
      </c>
      <c r="B99" s="34">
        <v>53526</v>
      </c>
      <c r="C99" s="34">
        <v>13733</v>
      </c>
      <c r="D99" s="34">
        <v>2438</v>
      </c>
      <c r="E99" s="34">
        <v>16880</v>
      </c>
      <c r="F99" s="34">
        <v>4053</v>
      </c>
      <c r="G99" s="34">
        <v>14002</v>
      </c>
      <c r="H99" s="34">
        <v>2350</v>
      </c>
      <c r="I99" s="34">
        <v>30</v>
      </c>
      <c r="J99" s="36">
        <v>40</v>
      </c>
    </row>
    <row r="100" spans="1:10" s="57" customFormat="1" ht="13.5" customHeight="1">
      <c r="A100" s="135" t="s">
        <v>100</v>
      </c>
      <c r="B100" s="34">
        <v>45278</v>
      </c>
      <c r="C100" s="34">
        <v>10936</v>
      </c>
      <c r="D100" s="34">
        <v>1296</v>
      </c>
      <c r="E100" s="34">
        <v>13863</v>
      </c>
      <c r="F100" s="34">
        <v>2799</v>
      </c>
      <c r="G100" s="34">
        <v>14444</v>
      </c>
      <c r="H100" s="34">
        <v>1909</v>
      </c>
      <c r="I100" s="34">
        <v>14</v>
      </c>
      <c r="J100" s="36">
        <v>17</v>
      </c>
    </row>
    <row r="101" spans="1:10" s="57" customFormat="1" ht="13.5" customHeight="1">
      <c r="A101" s="135" t="s">
        <v>101</v>
      </c>
      <c r="B101" s="34">
        <v>42563</v>
      </c>
      <c r="C101" s="34">
        <v>8795</v>
      </c>
      <c r="D101" s="34">
        <v>1139</v>
      </c>
      <c r="E101" s="34">
        <v>13709</v>
      </c>
      <c r="F101" s="34">
        <v>2208</v>
      </c>
      <c r="G101" s="34">
        <v>14858</v>
      </c>
      <c r="H101" s="34">
        <v>1808</v>
      </c>
      <c r="I101" s="34">
        <v>9</v>
      </c>
      <c r="J101" s="36">
        <v>37</v>
      </c>
    </row>
    <row r="102" spans="1:10" s="57" customFormat="1" ht="13.5" customHeight="1">
      <c r="A102" s="135" t="s">
        <v>102</v>
      </c>
      <c r="B102" s="34">
        <v>51135</v>
      </c>
      <c r="C102" s="34">
        <v>9469</v>
      </c>
      <c r="D102" s="34">
        <v>1553</v>
      </c>
      <c r="E102" s="34">
        <v>17051</v>
      </c>
      <c r="F102" s="34">
        <v>2115</v>
      </c>
      <c r="G102" s="34">
        <v>18541</v>
      </c>
      <c r="H102" s="34">
        <v>2347</v>
      </c>
      <c r="I102" s="34">
        <v>22</v>
      </c>
      <c r="J102" s="36">
        <v>37</v>
      </c>
    </row>
    <row r="103" spans="1:10" s="57" customFormat="1" ht="13.5" customHeight="1">
      <c r="A103" s="135" t="s">
        <v>103</v>
      </c>
      <c r="B103" s="34">
        <v>56287</v>
      </c>
      <c r="C103" s="34">
        <v>10165</v>
      </c>
      <c r="D103" s="34">
        <v>1439</v>
      </c>
      <c r="E103" s="34">
        <v>18433</v>
      </c>
      <c r="F103" s="34">
        <v>2179</v>
      </c>
      <c r="G103" s="34">
        <v>19465</v>
      </c>
      <c r="H103" s="34">
        <v>4527</v>
      </c>
      <c r="I103" s="34">
        <v>35</v>
      </c>
      <c r="J103" s="36">
        <v>44</v>
      </c>
    </row>
    <row r="104" spans="1:10" s="57" customFormat="1" ht="13.5" customHeight="1">
      <c r="A104" s="135" t="s">
        <v>104</v>
      </c>
      <c r="B104" s="34">
        <v>44946</v>
      </c>
      <c r="C104" s="34">
        <v>9743</v>
      </c>
      <c r="D104" s="34">
        <v>1026</v>
      </c>
      <c r="E104" s="34">
        <v>14281</v>
      </c>
      <c r="F104" s="34">
        <v>1986</v>
      </c>
      <c r="G104" s="34">
        <v>13765</v>
      </c>
      <c r="H104" s="34">
        <v>4079</v>
      </c>
      <c r="I104" s="34">
        <v>26</v>
      </c>
      <c r="J104" s="36">
        <v>40</v>
      </c>
    </row>
    <row r="105" spans="1:10" s="57" customFormat="1" ht="13.5" customHeight="1">
      <c r="A105" s="135" t="s">
        <v>105</v>
      </c>
      <c r="B105" s="34">
        <v>18937</v>
      </c>
      <c r="C105" s="34">
        <v>5243</v>
      </c>
      <c r="D105" s="34">
        <v>432</v>
      </c>
      <c r="E105" s="34">
        <v>5429</v>
      </c>
      <c r="F105" s="34">
        <v>1025</v>
      </c>
      <c r="G105" s="34">
        <v>4430</v>
      </c>
      <c r="H105" s="34">
        <v>2342</v>
      </c>
      <c r="I105" s="34">
        <v>21</v>
      </c>
      <c r="J105" s="36">
        <v>15</v>
      </c>
    </row>
    <row r="106" spans="1:10" s="57" customFormat="1" ht="13.5" customHeight="1">
      <c r="A106" s="135" t="s">
        <v>106</v>
      </c>
      <c r="B106" s="34">
        <v>8264</v>
      </c>
      <c r="C106" s="34">
        <v>3164</v>
      </c>
      <c r="D106" s="34">
        <v>156</v>
      </c>
      <c r="E106" s="34">
        <v>2098</v>
      </c>
      <c r="F106" s="34">
        <v>382</v>
      </c>
      <c r="G106" s="34">
        <v>1293</v>
      </c>
      <c r="H106" s="34">
        <v>1156</v>
      </c>
      <c r="I106" s="34">
        <v>11</v>
      </c>
      <c r="J106" s="36">
        <v>4</v>
      </c>
    </row>
    <row r="107" spans="1:10" s="57" customFormat="1" ht="13.5" customHeight="1">
      <c r="A107" s="135" t="s">
        <v>107</v>
      </c>
      <c r="B107" s="34">
        <v>5762</v>
      </c>
      <c r="C107" s="34">
        <v>2518</v>
      </c>
      <c r="D107" s="34">
        <v>82</v>
      </c>
      <c r="E107" s="34">
        <v>1284</v>
      </c>
      <c r="F107" s="34">
        <v>279</v>
      </c>
      <c r="G107" s="34">
        <v>743</v>
      </c>
      <c r="H107" s="34">
        <v>799</v>
      </c>
      <c r="I107" s="34">
        <v>44</v>
      </c>
      <c r="J107" s="36">
        <v>13</v>
      </c>
    </row>
    <row r="108" spans="1:10" s="57" customFormat="1" ht="13.5" customHeight="1">
      <c r="A108" s="135" t="s">
        <v>108</v>
      </c>
      <c r="B108" s="34">
        <v>19</v>
      </c>
      <c r="C108" s="34">
        <v>11</v>
      </c>
      <c r="D108" s="35" t="s">
        <v>16</v>
      </c>
      <c r="E108" s="34">
        <v>2</v>
      </c>
      <c r="F108" s="35" t="s">
        <v>16</v>
      </c>
      <c r="G108" s="34">
        <v>1</v>
      </c>
      <c r="H108" s="34">
        <v>1</v>
      </c>
      <c r="I108" s="35" t="s">
        <v>16</v>
      </c>
      <c r="J108" s="36">
        <v>4</v>
      </c>
    </row>
    <row r="109" spans="1:10" s="57" customFormat="1" ht="7.5" customHeight="1">
      <c r="A109" s="130"/>
      <c r="B109" s="34"/>
      <c r="C109" s="34"/>
      <c r="D109" s="34"/>
      <c r="E109" s="34"/>
      <c r="F109" s="34"/>
      <c r="G109" s="34"/>
      <c r="H109" s="34"/>
      <c r="I109" s="34"/>
      <c r="J109" s="36"/>
    </row>
    <row r="110" spans="1:10" s="57" customFormat="1" ht="12.75" customHeight="1">
      <c r="A110" s="130" t="s">
        <v>109</v>
      </c>
      <c r="B110" s="34">
        <v>495</v>
      </c>
      <c r="C110" s="35" t="s">
        <v>16</v>
      </c>
      <c r="D110" s="35" t="s">
        <v>16</v>
      </c>
      <c r="E110" s="35" t="s">
        <v>16</v>
      </c>
      <c r="F110" s="35" t="s">
        <v>16</v>
      </c>
      <c r="G110" s="34">
        <v>32</v>
      </c>
      <c r="H110" s="34">
        <v>452</v>
      </c>
      <c r="I110" s="34">
        <v>11</v>
      </c>
      <c r="J110" s="38" t="s">
        <v>16</v>
      </c>
    </row>
    <row r="111" spans="1:10" s="57" customFormat="1" ht="12.75" customHeight="1">
      <c r="A111" s="130" t="s">
        <v>110</v>
      </c>
      <c r="B111" s="34">
        <v>353431</v>
      </c>
      <c r="C111" s="34">
        <v>73084</v>
      </c>
      <c r="D111" s="34">
        <v>10996</v>
      </c>
      <c r="E111" s="34">
        <v>114012</v>
      </c>
      <c r="F111" s="34">
        <v>21560</v>
      </c>
      <c r="G111" s="34">
        <v>110377</v>
      </c>
      <c r="H111" s="34">
        <v>22944</v>
      </c>
      <c r="I111" s="34">
        <v>202</v>
      </c>
      <c r="J111" s="36">
        <v>256</v>
      </c>
    </row>
    <row r="112" spans="1:10" s="57" customFormat="1" ht="12.75" customHeight="1">
      <c r="A112" s="130" t="s">
        <v>111</v>
      </c>
      <c r="B112" s="34">
        <v>224997</v>
      </c>
      <c r="C112" s="34">
        <v>44769</v>
      </c>
      <c r="D112" s="34">
        <v>7943</v>
      </c>
      <c r="E112" s="34">
        <v>73771</v>
      </c>
      <c r="F112" s="34">
        <v>15988</v>
      </c>
      <c r="G112" s="34">
        <v>71424</v>
      </c>
      <c r="H112" s="34">
        <v>10840</v>
      </c>
      <c r="I112" s="34">
        <v>109</v>
      </c>
      <c r="J112" s="36">
        <v>153</v>
      </c>
    </row>
    <row r="113" spans="1:10" s="57" customFormat="1" ht="12.75" customHeight="1">
      <c r="A113" s="130" t="s">
        <v>112</v>
      </c>
      <c r="B113" s="34">
        <v>128434</v>
      </c>
      <c r="C113" s="34">
        <v>28315</v>
      </c>
      <c r="D113" s="34">
        <v>3053</v>
      </c>
      <c r="E113" s="34">
        <v>40241</v>
      </c>
      <c r="F113" s="34">
        <v>5572</v>
      </c>
      <c r="G113" s="34">
        <v>38953</v>
      </c>
      <c r="H113" s="34">
        <v>12104</v>
      </c>
      <c r="I113" s="34">
        <v>93</v>
      </c>
      <c r="J113" s="36">
        <v>103</v>
      </c>
    </row>
    <row r="114" spans="1:10" s="57" customFormat="1" ht="12.75" customHeight="1">
      <c r="A114" s="130" t="s">
        <v>113</v>
      </c>
      <c r="B114" s="34">
        <v>5762</v>
      </c>
      <c r="C114" s="34">
        <v>2518</v>
      </c>
      <c r="D114" s="34">
        <v>82</v>
      </c>
      <c r="E114" s="34">
        <v>1284</v>
      </c>
      <c r="F114" s="34">
        <v>279</v>
      </c>
      <c r="G114" s="34">
        <v>743</v>
      </c>
      <c r="H114" s="34">
        <v>799</v>
      </c>
      <c r="I114" s="34">
        <v>44</v>
      </c>
      <c r="J114" s="36">
        <v>13</v>
      </c>
    </row>
    <row r="115" spans="2:10" ht="12.75" customHeight="1">
      <c r="B115" s="73"/>
      <c r="C115" s="73"/>
      <c r="D115" s="73"/>
      <c r="E115" s="73"/>
      <c r="F115" s="73"/>
      <c r="G115" s="73"/>
      <c r="H115" s="73"/>
      <c r="I115" s="73"/>
      <c r="J115" s="74"/>
    </row>
    <row r="116" spans="1:10" s="157" customFormat="1" ht="12.75" customHeight="1">
      <c r="A116" s="27" t="s">
        <v>39</v>
      </c>
      <c r="B116" s="28">
        <v>332173</v>
      </c>
      <c r="C116" s="28">
        <v>85682</v>
      </c>
      <c r="D116" s="28">
        <v>31212</v>
      </c>
      <c r="E116" s="28">
        <v>97627</v>
      </c>
      <c r="F116" s="28">
        <v>43113</v>
      </c>
      <c r="G116" s="28">
        <v>53765</v>
      </c>
      <c r="H116" s="28">
        <v>20354</v>
      </c>
      <c r="I116" s="28">
        <v>230</v>
      </c>
      <c r="J116" s="29">
        <v>190</v>
      </c>
    </row>
    <row r="117" spans="1:10" s="57" customFormat="1" ht="12.75" customHeight="1">
      <c r="A117" s="133"/>
      <c r="B117" s="34"/>
      <c r="C117" s="34"/>
      <c r="D117" s="34"/>
      <c r="E117" s="34"/>
      <c r="F117" s="34"/>
      <c r="G117" s="34"/>
      <c r="H117" s="34"/>
      <c r="I117" s="34"/>
      <c r="J117" s="36"/>
    </row>
    <row r="118" spans="1:10" s="57" customFormat="1" ht="13.5" customHeight="1">
      <c r="A118" s="130" t="s">
        <v>96</v>
      </c>
      <c r="B118" s="34">
        <v>393</v>
      </c>
      <c r="C118" s="35" t="s">
        <v>16</v>
      </c>
      <c r="D118" s="35" t="s">
        <v>16</v>
      </c>
      <c r="E118" s="35" t="s">
        <v>16</v>
      </c>
      <c r="F118" s="35" t="s">
        <v>16</v>
      </c>
      <c r="G118" s="34">
        <v>22</v>
      </c>
      <c r="H118" s="34">
        <v>365</v>
      </c>
      <c r="I118" s="34">
        <v>5</v>
      </c>
      <c r="J118" s="36">
        <v>1</v>
      </c>
    </row>
    <row r="119" spans="1:10" s="57" customFormat="1" ht="13.5" customHeight="1">
      <c r="A119" s="130" t="s">
        <v>97</v>
      </c>
      <c r="B119" s="34">
        <v>2044</v>
      </c>
      <c r="C119" s="35" t="s">
        <v>16</v>
      </c>
      <c r="D119" s="35" t="s">
        <v>16</v>
      </c>
      <c r="E119" s="34">
        <v>479</v>
      </c>
      <c r="F119" s="34">
        <v>517</v>
      </c>
      <c r="G119" s="34">
        <v>670</v>
      </c>
      <c r="H119" s="34">
        <v>375</v>
      </c>
      <c r="I119" s="34">
        <v>2</v>
      </c>
      <c r="J119" s="36">
        <v>1</v>
      </c>
    </row>
    <row r="120" spans="1:10" s="57" customFormat="1" ht="13.5" customHeight="1">
      <c r="A120" s="130" t="s">
        <v>98</v>
      </c>
      <c r="B120" s="34">
        <v>27108</v>
      </c>
      <c r="C120" s="34">
        <v>3950</v>
      </c>
      <c r="D120" s="34">
        <v>2886</v>
      </c>
      <c r="E120" s="34">
        <v>9111</v>
      </c>
      <c r="F120" s="34">
        <v>6688</v>
      </c>
      <c r="G120" s="34">
        <v>3612</v>
      </c>
      <c r="H120" s="34">
        <v>837</v>
      </c>
      <c r="I120" s="34">
        <v>5</v>
      </c>
      <c r="J120" s="36">
        <v>19</v>
      </c>
    </row>
    <row r="121" spans="1:10" s="57" customFormat="1" ht="13.5" customHeight="1">
      <c r="A121" s="135" t="s">
        <v>99</v>
      </c>
      <c r="B121" s="34">
        <v>45667</v>
      </c>
      <c r="C121" s="34">
        <v>17655</v>
      </c>
      <c r="D121" s="34">
        <v>4636</v>
      </c>
      <c r="E121" s="34">
        <v>11217</v>
      </c>
      <c r="F121" s="34">
        <v>5087</v>
      </c>
      <c r="G121" s="34">
        <v>5914</v>
      </c>
      <c r="H121" s="34">
        <v>1127</v>
      </c>
      <c r="I121" s="34">
        <v>12</v>
      </c>
      <c r="J121" s="36">
        <v>19</v>
      </c>
    </row>
    <row r="122" spans="1:10" s="57" customFormat="1" ht="13.5" customHeight="1">
      <c r="A122" s="135" t="s">
        <v>100</v>
      </c>
      <c r="B122" s="34">
        <v>38822</v>
      </c>
      <c r="C122" s="34">
        <v>12662</v>
      </c>
      <c r="D122" s="34">
        <v>3209</v>
      </c>
      <c r="E122" s="34">
        <v>10908</v>
      </c>
      <c r="F122" s="34">
        <v>4236</v>
      </c>
      <c r="G122" s="34">
        <v>6400</v>
      </c>
      <c r="H122" s="34">
        <v>1372</v>
      </c>
      <c r="I122" s="34">
        <v>13</v>
      </c>
      <c r="J122" s="36">
        <v>22</v>
      </c>
    </row>
    <row r="123" spans="1:10" s="57" customFormat="1" ht="13.5" customHeight="1">
      <c r="A123" s="135" t="s">
        <v>101</v>
      </c>
      <c r="B123" s="34">
        <v>40171</v>
      </c>
      <c r="C123" s="34">
        <v>10934</v>
      </c>
      <c r="D123" s="34">
        <v>3637</v>
      </c>
      <c r="E123" s="34">
        <v>12288</v>
      </c>
      <c r="F123" s="34">
        <v>4358</v>
      </c>
      <c r="G123" s="34">
        <v>7414</v>
      </c>
      <c r="H123" s="34">
        <v>1511</v>
      </c>
      <c r="I123" s="34">
        <v>7</v>
      </c>
      <c r="J123" s="36">
        <v>22</v>
      </c>
    </row>
    <row r="124" spans="1:10" s="57" customFormat="1" ht="13.5" customHeight="1">
      <c r="A124" s="135" t="s">
        <v>102</v>
      </c>
      <c r="B124" s="34">
        <v>53892</v>
      </c>
      <c r="C124" s="34">
        <v>11763</v>
      </c>
      <c r="D124" s="34">
        <v>5888</v>
      </c>
      <c r="E124" s="34">
        <v>17565</v>
      </c>
      <c r="F124" s="34">
        <v>5917</v>
      </c>
      <c r="G124" s="34">
        <v>9956</v>
      </c>
      <c r="H124" s="34">
        <v>2765</v>
      </c>
      <c r="I124" s="34">
        <v>12</v>
      </c>
      <c r="J124" s="36">
        <v>26</v>
      </c>
    </row>
    <row r="125" spans="1:10" s="57" customFormat="1" ht="13.5" customHeight="1">
      <c r="A125" s="135" t="s">
        <v>103</v>
      </c>
      <c r="B125" s="34">
        <v>60077</v>
      </c>
      <c r="C125" s="34">
        <v>12243</v>
      </c>
      <c r="D125" s="34">
        <v>6014</v>
      </c>
      <c r="E125" s="34">
        <v>18967</v>
      </c>
      <c r="F125" s="34">
        <v>7480</v>
      </c>
      <c r="G125" s="34">
        <v>10721</v>
      </c>
      <c r="H125" s="34">
        <v>4587</v>
      </c>
      <c r="I125" s="34">
        <v>35</v>
      </c>
      <c r="J125" s="36">
        <v>30</v>
      </c>
    </row>
    <row r="126" spans="1:10" s="57" customFormat="1" ht="13.5" customHeight="1">
      <c r="A126" s="135" t="s">
        <v>104</v>
      </c>
      <c r="B126" s="34">
        <v>44163</v>
      </c>
      <c r="C126" s="34">
        <v>10092</v>
      </c>
      <c r="D126" s="34">
        <v>3647</v>
      </c>
      <c r="E126" s="34">
        <v>12797</v>
      </c>
      <c r="F126" s="34">
        <v>6088</v>
      </c>
      <c r="G126" s="34">
        <v>7083</v>
      </c>
      <c r="H126" s="34">
        <v>4401</v>
      </c>
      <c r="I126" s="34">
        <v>32</v>
      </c>
      <c r="J126" s="36">
        <v>23</v>
      </c>
    </row>
    <row r="127" spans="1:10" s="57" customFormat="1" ht="13.5" customHeight="1">
      <c r="A127" s="135" t="s">
        <v>105</v>
      </c>
      <c r="B127" s="34">
        <v>12418</v>
      </c>
      <c r="C127" s="34">
        <v>3813</v>
      </c>
      <c r="D127" s="34">
        <v>973</v>
      </c>
      <c r="E127" s="34">
        <v>2815</v>
      </c>
      <c r="F127" s="34">
        <v>1782</v>
      </c>
      <c r="G127" s="34">
        <v>1403</v>
      </c>
      <c r="H127" s="34">
        <v>1616</v>
      </c>
      <c r="I127" s="34">
        <v>10</v>
      </c>
      <c r="J127" s="36">
        <v>6</v>
      </c>
    </row>
    <row r="128" spans="1:10" s="57" customFormat="1" ht="13.5" customHeight="1">
      <c r="A128" s="135" t="s">
        <v>106</v>
      </c>
      <c r="B128" s="34">
        <v>4583</v>
      </c>
      <c r="C128" s="34">
        <v>1632</v>
      </c>
      <c r="D128" s="34">
        <v>221</v>
      </c>
      <c r="E128" s="34">
        <v>960</v>
      </c>
      <c r="F128" s="34">
        <v>604</v>
      </c>
      <c r="G128" s="34">
        <v>384</v>
      </c>
      <c r="H128" s="34">
        <v>761</v>
      </c>
      <c r="I128" s="34">
        <v>14</v>
      </c>
      <c r="J128" s="36">
        <v>7</v>
      </c>
    </row>
    <row r="129" spans="1:10" s="57" customFormat="1" ht="13.5" customHeight="1">
      <c r="A129" s="135" t="s">
        <v>107</v>
      </c>
      <c r="B129" s="34">
        <v>2821</v>
      </c>
      <c r="C129" s="34">
        <v>932</v>
      </c>
      <c r="D129" s="34">
        <v>99</v>
      </c>
      <c r="E129" s="34">
        <v>519</v>
      </c>
      <c r="F129" s="34">
        <v>355</v>
      </c>
      <c r="G129" s="34">
        <v>185</v>
      </c>
      <c r="H129" s="34">
        <v>637</v>
      </c>
      <c r="I129" s="34">
        <v>83</v>
      </c>
      <c r="J129" s="36">
        <v>11</v>
      </c>
    </row>
    <row r="130" spans="1:10" s="57" customFormat="1" ht="13.5" customHeight="1">
      <c r="A130" s="135" t="s">
        <v>108</v>
      </c>
      <c r="B130" s="34">
        <v>14</v>
      </c>
      <c r="C130" s="34">
        <v>6</v>
      </c>
      <c r="D130" s="34">
        <v>2</v>
      </c>
      <c r="E130" s="34">
        <v>1</v>
      </c>
      <c r="F130" s="34">
        <v>1</v>
      </c>
      <c r="G130" s="34">
        <v>1</v>
      </c>
      <c r="H130" s="34" t="s">
        <v>16</v>
      </c>
      <c r="I130" s="34" t="s">
        <v>16</v>
      </c>
      <c r="J130" s="36">
        <v>3</v>
      </c>
    </row>
    <row r="131" spans="1:10" s="57" customFormat="1" ht="7.5" customHeight="1">
      <c r="A131" s="135"/>
      <c r="B131" s="34"/>
      <c r="C131" s="34"/>
      <c r="D131" s="34"/>
      <c r="E131" s="34"/>
      <c r="F131" s="34"/>
      <c r="G131" s="34"/>
      <c r="H131" s="34"/>
      <c r="I131" s="34"/>
      <c r="J131" s="36"/>
    </row>
    <row r="132" spans="1:10" s="57" customFormat="1" ht="13.5" customHeight="1">
      <c r="A132" s="130" t="s">
        <v>109</v>
      </c>
      <c r="B132" s="34">
        <v>393</v>
      </c>
      <c r="C132" s="35" t="s">
        <v>16</v>
      </c>
      <c r="D132" s="35" t="s">
        <v>16</v>
      </c>
      <c r="E132" s="35" t="s">
        <v>16</v>
      </c>
      <c r="F132" s="35" t="s">
        <v>16</v>
      </c>
      <c r="G132" s="34">
        <v>22</v>
      </c>
      <c r="H132" s="34">
        <v>365</v>
      </c>
      <c r="I132" s="34">
        <v>5</v>
      </c>
      <c r="J132" s="36">
        <v>1</v>
      </c>
    </row>
    <row r="133" spans="1:10" s="57" customFormat="1" ht="13.5" customHeight="1">
      <c r="A133" s="130" t="s">
        <v>110</v>
      </c>
      <c r="B133" s="34">
        <v>324362</v>
      </c>
      <c r="C133" s="34">
        <v>83112</v>
      </c>
      <c r="D133" s="34">
        <v>30890</v>
      </c>
      <c r="E133" s="34">
        <v>96147</v>
      </c>
      <c r="F133" s="34">
        <v>42153</v>
      </c>
      <c r="G133" s="34">
        <v>53173</v>
      </c>
      <c r="H133" s="34">
        <v>18591</v>
      </c>
      <c r="I133" s="34">
        <v>128</v>
      </c>
      <c r="J133" s="36">
        <v>168</v>
      </c>
    </row>
    <row r="134" spans="1:10" s="57" customFormat="1" ht="13.5" customHeight="1">
      <c r="A134" s="130" t="s">
        <v>111</v>
      </c>
      <c r="B134" s="34">
        <v>207704</v>
      </c>
      <c r="C134" s="34">
        <v>56964</v>
      </c>
      <c r="D134" s="34">
        <v>20256</v>
      </c>
      <c r="E134" s="34">
        <v>61568</v>
      </c>
      <c r="F134" s="34">
        <v>26803</v>
      </c>
      <c r="G134" s="34">
        <v>33966</v>
      </c>
      <c r="H134" s="34">
        <v>7987</v>
      </c>
      <c r="I134" s="34">
        <v>51</v>
      </c>
      <c r="J134" s="36">
        <v>109</v>
      </c>
    </row>
    <row r="135" spans="1:10" s="57" customFormat="1" ht="13.5" customHeight="1">
      <c r="A135" s="130" t="s">
        <v>112</v>
      </c>
      <c r="B135" s="34">
        <v>116658</v>
      </c>
      <c r="C135" s="34">
        <v>26148</v>
      </c>
      <c r="D135" s="34">
        <v>10634</v>
      </c>
      <c r="E135" s="34">
        <v>34579</v>
      </c>
      <c r="F135" s="34">
        <v>15350</v>
      </c>
      <c r="G135" s="34">
        <v>19207</v>
      </c>
      <c r="H135" s="34">
        <v>10604</v>
      </c>
      <c r="I135" s="34">
        <v>77</v>
      </c>
      <c r="J135" s="36">
        <v>59</v>
      </c>
    </row>
    <row r="136" spans="1:10" s="57" customFormat="1" ht="13.5" customHeight="1">
      <c r="A136" s="130" t="s">
        <v>113</v>
      </c>
      <c r="B136" s="34">
        <v>7404</v>
      </c>
      <c r="C136" s="34">
        <v>2564</v>
      </c>
      <c r="D136" s="34">
        <v>320</v>
      </c>
      <c r="E136" s="34">
        <v>1479</v>
      </c>
      <c r="F136" s="34">
        <v>959</v>
      </c>
      <c r="G136" s="34">
        <v>569</v>
      </c>
      <c r="H136" s="34">
        <v>1398</v>
      </c>
      <c r="I136" s="34">
        <v>97</v>
      </c>
      <c r="J136" s="36">
        <v>18</v>
      </c>
    </row>
    <row r="137" spans="1:10" ht="19.5" customHeight="1">
      <c r="A137" s="46" t="s">
        <v>42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s="157" customFormat="1" ht="12.75" customHeight="1">
      <c r="A138" s="133" t="s">
        <v>41</v>
      </c>
      <c r="B138" s="70">
        <v>257936</v>
      </c>
      <c r="C138" s="70">
        <v>21097</v>
      </c>
      <c r="D138" s="70">
        <v>9237</v>
      </c>
      <c r="E138" s="70">
        <v>67550</v>
      </c>
      <c r="F138" s="70">
        <v>12512</v>
      </c>
      <c r="G138" s="70">
        <v>102602</v>
      </c>
      <c r="H138" s="70">
        <v>43326</v>
      </c>
      <c r="I138" s="70">
        <v>1371</v>
      </c>
      <c r="J138" s="72">
        <v>241</v>
      </c>
    </row>
    <row r="139" spans="1:10" s="157" customFormat="1" ht="12.75" customHeight="1">
      <c r="A139" s="133"/>
      <c r="B139" s="70"/>
      <c r="C139" s="70"/>
      <c r="D139" s="70"/>
      <c r="E139" s="70"/>
      <c r="F139" s="70"/>
      <c r="G139" s="70"/>
      <c r="H139" s="70"/>
      <c r="I139" s="70"/>
      <c r="J139" s="72"/>
    </row>
    <row r="140" spans="1:10" s="57" customFormat="1" ht="14.25" customHeight="1">
      <c r="A140" s="130" t="s">
        <v>96</v>
      </c>
      <c r="B140" s="73">
        <v>1735</v>
      </c>
      <c r="C140" s="80" t="s">
        <v>16</v>
      </c>
      <c r="D140" s="80" t="s">
        <v>16</v>
      </c>
      <c r="E140" s="80" t="s">
        <v>16</v>
      </c>
      <c r="F140" s="80" t="s">
        <v>16</v>
      </c>
      <c r="G140" s="73">
        <v>65</v>
      </c>
      <c r="H140" s="73">
        <v>1586</v>
      </c>
      <c r="I140" s="73">
        <v>75</v>
      </c>
      <c r="J140" s="74">
        <v>9</v>
      </c>
    </row>
    <row r="141" spans="1:10" s="57" customFormat="1" ht="14.25" customHeight="1">
      <c r="A141" s="130" t="s">
        <v>97</v>
      </c>
      <c r="B141" s="73">
        <v>4056</v>
      </c>
      <c r="C141" s="80" t="s">
        <v>16</v>
      </c>
      <c r="D141" s="80" t="s">
        <v>16</v>
      </c>
      <c r="E141" s="73">
        <v>580</v>
      </c>
      <c r="F141" s="73">
        <v>287</v>
      </c>
      <c r="G141" s="73">
        <v>2095</v>
      </c>
      <c r="H141" s="73">
        <v>1078</v>
      </c>
      <c r="I141" s="73">
        <v>6</v>
      </c>
      <c r="J141" s="74">
        <v>10</v>
      </c>
    </row>
    <row r="142" spans="1:10" s="57" customFormat="1" ht="14.25" customHeight="1">
      <c r="A142" s="130" t="s">
        <v>98</v>
      </c>
      <c r="B142" s="73">
        <v>26783</v>
      </c>
      <c r="C142" s="73">
        <v>1104</v>
      </c>
      <c r="D142" s="73">
        <v>1397</v>
      </c>
      <c r="E142" s="73">
        <v>9709</v>
      </c>
      <c r="F142" s="73">
        <v>2465</v>
      </c>
      <c r="G142" s="73">
        <v>9850</v>
      </c>
      <c r="H142" s="73">
        <v>2210</v>
      </c>
      <c r="I142" s="73">
        <v>24</v>
      </c>
      <c r="J142" s="74">
        <v>24</v>
      </c>
    </row>
    <row r="143" spans="1:10" s="57" customFormat="1" ht="14.25" customHeight="1">
      <c r="A143" s="135" t="s">
        <v>99</v>
      </c>
      <c r="B143" s="73">
        <v>34532</v>
      </c>
      <c r="C143" s="73">
        <v>4278</v>
      </c>
      <c r="D143" s="73">
        <v>1740</v>
      </c>
      <c r="E143" s="79">
        <v>9685</v>
      </c>
      <c r="F143" s="73">
        <v>1808</v>
      </c>
      <c r="G143" s="73">
        <v>14024</v>
      </c>
      <c r="H143" s="73">
        <v>2945</v>
      </c>
      <c r="I143" s="73">
        <v>22</v>
      </c>
      <c r="J143" s="74">
        <v>30</v>
      </c>
    </row>
    <row r="144" spans="1:10" s="57" customFormat="1" ht="14.25" customHeight="1">
      <c r="A144" s="135" t="s">
        <v>100</v>
      </c>
      <c r="B144" s="73">
        <v>31500</v>
      </c>
      <c r="C144" s="73">
        <v>3130</v>
      </c>
      <c r="D144" s="73">
        <v>1007</v>
      </c>
      <c r="E144" s="73">
        <v>8349</v>
      </c>
      <c r="F144" s="73">
        <v>1451</v>
      </c>
      <c r="G144" s="73">
        <v>14496</v>
      </c>
      <c r="H144" s="73">
        <v>3017</v>
      </c>
      <c r="I144" s="73">
        <v>30</v>
      </c>
      <c r="J144" s="74">
        <v>20</v>
      </c>
    </row>
    <row r="145" spans="1:10" s="57" customFormat="1" ht="14.25" customHeight="1">
      <c r="A145" s="135" t="s">
        <v>101</v>
      </c>
      <c r="B145" s="73">
        <v>33498</v>
      </c>
      <c r="C145" s="73">
        <v>2972</v>
      </c>
      <c r="D145" s="73">
        <v>1052</v>
      </c>
      <c r="E145" s="73">
        <v>9294</v>
      </c>
      <c r="F145" s="73">
        <v>1233</v>
      </c>
      <c r="G145" s="73">
        <v>15494</v>
      </c>
      <c r="H145" s="73">
        <v>3394</v>
      </c>
      <c r="I145" s="73">
        <v>24</v>
      </c>
      <c r="J145" s="74">
        <v>35</v>
      </c>
    </row>
    <row r="146" spans="1:10" s="57" customFormat="1" ht="14.25" customHeight="1">
      <c r="A146" s="135" t="s">
        <v>102</v>
      </c>
      <c r="B146" s="73">
        <v>41468</v>
      </c>
      <c r="C146" s="73">
        <v>3258</v>
      </c>
      <c r="D146" s="73">
        <v>1674</v>
      </c>
      <c r="E146" s="73">
        <v>12083</v>
      </c>
      <c r="F146" s="73">
        <v>1710</v>
      </c>
      <c r="G146" s="73">
        <v>18144</v>
      </c>
      <c r="H146" s="73">
        <v>4513</v>
      </c>
      <c r="I146" s="73">
        <v>44</v>
      </c>
      <c r="J146" s="74">
        <v>42</v>
      </c>
    </row>
    <row r="147" spans="1:10" s="57" customFormat="1" ht="14.25" customHeight="1">
      <c r="A147" s="135" t="s">
        <v>103</v>
      </c>
      <c r="B147" s="73">
        <v>39122</v>
      </c>
      <c r="C147" s="73">
        <v>2747</v>
      </c>
      <c r="D147" s="73">
        <v>1289</v>
      </c>
      <c r="E147" s="79">
        <v>9802</v>
      </c>
      <c r="F147" s="73">
        <v>1736</v>
      </c>
      <c r="G147" s="73">
        <v>15495</v>
      </c>
      <c r="H147" s="73">
        <v>7973</v>
      </c>
      <c r="I147" s="73">
        <v>59</v>
      </c>
      <c r="J147" s="74">
        <v>21</v>
      </c>
    </row>
    <row r="148" spans="1:10" s="57" customFormat="1" ht="14.25" customHeight="1">
      <c r="A148" s="135" t="s">
        <v>104</v>
      </c>
      <c r="B148" s="73">
        <v>26866</v>
      </c>
      <c r="C148" s="73">
        <v>2117</v>
      </c>
      <c r="D148" s="73">
        <v>784</v>
      </c>
      <c r="E148" s="73">
        <v>5611</v>
      </c>
      <c r="F148" s="73">
        <v>1203</v>
      </c>
      <c r="G148" s="73">
        <v>9476</v>
      </c>
      <c r="H148" s="73">
        <v>7584</v>
      </c>
      <c r="I148" s="73">
        <v>68</v>
      </c>
      <c r="J148" s="74">
        <v>23</v>
      </c>
    </row>
    <row r="149" spans="1:10" s="57" customFormat="1" ht="14.25" customHeight="1">
      <c r="A149" s="135" t="s">
        <v>105</v>
      </c>
      <c r="B149" s="73">
        <v>8655</v>
      </c>
      <c r="C149" s="73">
        <v>782</v>
      </c>
      <c r="D149" s="73">
        <v>194</v>
      </c>
      <c r="E149" s="73">
        <v>1510</v>
      </c>
      <c r="F149" s="73">
        <v>345</v>
      </c>
      <c r="G149" s="73">
        <v>2233</v>
      </c>
      <c r="H149" s="73">
        <v>3514</v>
      </c>
      <c r="I149" s="73">
        <v>66</v>
      </c>
      <c r="J149" s="74">
        <v>11</v>
      </c>
    </row>
    <row r="150" spans="1:10" s="57" customFormat="1" ht="14.25" customHeight="1">
      <c r="A150" s="135" t="s">
        <v>106</v>
      </c>
      <c r="B150" s="73">
        <v>4092</v>
      </c>
      <c r="C150" s="73">
        <v>399</v>
      </c>
      <c r="D150" s="73">
        <v>66</v>
      </c>
      <c r="E150" s="73">
        <v>530</v>
      </c>
      <c r="F150" s="73">
        <v>153</v>
      </c>
      <c r="G150" s="73">
        <v>702</v>
      </c>
      <c r="H150" s="73">
        <v>2142</v>
      </c>
      <c r="I150" s="73">
        <v>98</v>
      </c>
      <c r="J150" s="74">
        <v>2</v>
      </c>
    </row>
    <row r="151" spans="1:10" s="57" customFormat="1" ht="14.25" customHeight="1">
      <c r="A151" s="135" t="s">
        <v>107</v>
      </c>
      <c r="B151" s="73">
        <v>5627</v>
      </c>
      <c r="C151" s="73">
        <v>310</v>
      </c>
      <c r="D151" s="73">
        <v>33</v>
      </c>
      <c r="E151" s="73">
        <v>396</v>
      </c>
      <c r="F151" s="73">
        <v>121</v>
      </c>
      <c r="G151" s="73">
        <v>528</v>
      </c>
      <c r="H151" s="73">
        <v>3370</v>
      </c>
      <c r="I151" s="73">
        <v>855</v>
      </c>
      <c r="J151" s="74">
        <v>14</v>
      </c>
    </row>
    <row r="152" spans="1:10" s="57" customFormat="1" ht="14.25" customHeight="1">
      <c r="A152" s="135" t="s">
        <v>108</v>
      </c>
      <c r="B152" s="73">
        <v>2</v>
      </c>
      <c r="C152" s="80" t="s">
        <v>16</v>
      </c>
      <c r="D152" s="73">
        <v>1</v>
      </c>
      <c r="E152" s="73">
        <v>1</v>
      </c>
      <c r="F152" s="80" t="s">
        <v>16</v>
      </c>
      <c r="G152" s="80" t="s">
        <v>16</v>
      </c>
      <c r="H152" s="75" t="s">
        <v>16</v>
      </c>
      <c r="I152" s="80" t="s">
        <v>16</v>
      </c>
      <c r="J152" s="76" t="s">
        <v>16</v>
      </c>
    </row>
    <row r="153" spans="1:10" s="57" customFormat="1" ht="7.5" customHeight="1">
      <c r="A153" s="135"/>
      <c r="B153" s="73"/>
      <c r="C153" s="73"/>
      <c r="D153" s="73"/>
      <c r="E153" s="73"/>
      <c r="F153" s="73"/>
      <c r="G153" s="73"/>
      <c r="H153" s="31"/>
      <c r="I153" s="73"/>
      <c r="J153" s="74"/>
    </row>
    <row r="154" spans="1:10" s="57" customFormat="1" ht="13.5" customHeight="1">
      <c r="A154" s="130" t="s">
        <v>109</v>
      </c>
      <c r="B154" s="73">
        <v>1735</v>
      </c>
      <c r="C154" s="158" t="s">
        <v>16</v>
      </c>
      <c r="D154" s="75" t="s">
        <v>16</v>
      </c>
      <c r="E154" s="158" t="s">
        <v>16</v>
      </c>
      <c r="F154" s="75" t="s">
        <v>16</v>
      </c>
      <c r="G154" s="31">
        <v>65</v>
      </c>
      <c r="H154" s="73">
        <v>1586</v>
      </c>
      <c r="I154" s="73">
        <v>75</v>
      </c>
      <c r="J154" s="32">
        <v>9</v>
      </c>
    </row>
    <row r="155" spans="1:10" s="57" customFormat="1" ht="13.5" customHeight="1">
      <c r="A155" s="130" t="s">
        <v>110</v>
      </c>
      <c r="B155" s="31">
        <v>248992</v>
      </c>
      <c r="C155" s="31">
        <v>20683</v>
      </c>
      <c r="D155" s="31">
        <v>9170</v>
      </c>
      <c r="E155" s="31">
        <v>66994</v>
      </c>
      <c r="F155" s="31">
        <v>12302</v>
      </c>
      <c r="G155" s="31">
        <v>101865</v>
      </c>
      <c r="H155" s="73">
        <v>37369</v>
      </c>
      <c r="I155" s="73">
        <v>391</v>
      </c>
      <c r="J155" s="32">
        <v>218</v>
      </c>
    </row>
    <row r="156" spans="1:10" s="57" customFormat="1" ht="13.5" customHeight="1">
      <c r="A156" s="130" t="s">
        <v>111</v>
      </c>
      <c r="B156" s="31">
        <v>171837</v>
      </c>
      <c r="C156" s="31">
        <v>14742</v>
      </c>
      <c r="D156" s="31">
        <v>6870</v>
      </c>
      <c r="E156" s="31">
        <v>49700</v>
      </c>
      <c r="F156" s="31">
        <v>8954</v>
      </c>
      <c r="G156" s="31">
        <v>74103</v>
      </c>
      <c r="H156" s="73">
        <v>17157</v>
      </c>
      <c r="I156" s="73">
        <v>150</v>
      </c>
      <c r="J156" s="74">
        <v>161</v>
      </c>
    </row>
    <row r="157" spans="1:10" s="57" customFormat="1" ht="13.5" customHeight="1">
      <c r="A157" s="130" t="s">
        <v>112</v>
      </c>
      <c r="B157" s="31">
        <v>77155</v>
      </c>
      <c r="C157" s="31">
        <v>5941</v>
      </c>
      <c r="D157" s="31">
        <v>2300</v>
      </c>
      <c r="E157" s="31">
        <v>17294</v>
      </c>
      <c r="F157" s="31">
        <v>3348</v>
      </c>
      <c r="G157" s="31">
        <v>27762</v>
      </c>
      <c r="H157" s="31">
        <v>20212</v>
      </c>
      <c r="I157" s="31">
        <v>241</v>
      </c>
      <c r="J157" s="74">
        <v>57</v>
      </c>
    </row>
    <row r="158" spans="1:10" s="57" customFormat="1" ht="13.5" customHeight="1">
      <c r="A158" s="130" t="s">
        <v>113</v>
      </c>
      <c r="B158" s="31">
        <v>7207</v>
      </c>
      <c r="C158" s="31">
        <v>414</v>
      </c>
      <c r="D158" s="31">
        <v>66</v>
      </c>
      <c r="E158" s="31">
        <v>555</v>
      </c>
      <c r="F158" s="31">
        <v>210</v>
      </c>
      <c r="G158" s="31">
        <v>672</v>
      </c>
      <c r="H158" s="31">
        <v>4371</v>
      </c>
      <c r="I158" s="31">
        <v>905</v>
      </c>
      <c r="J158" s="74">
        <v>14</v>
      </c>
    </row>
    <row r="159" spans="1:10" s="57" customFormat="1" ht="12.75" customHeight="1">
      <c r="A159" s="130"/>
      <c r="B159" s="73" t="s">
        <v>89</v>
      </c>
      <c r="C159" s="73" t="s">
        <v>89</v>
      </c>
      <c r="D159" s="73" t="s">
        <v>89</v>
      </c>
      <c r="E159" s="73" t="s">
        <v>89</v>
      </c>
      <c r="F159" s="73" t="s">
        <v>89</v>
      </c>
      <c r="G159" s="73" t="s">
        <v>89</v>
      </c>
      <c r="H159" s="73" t="s">
        <v>89</v>
      </c>
      <c r="I159" s="73" t="s">
        <v>89</v>
      </c>
      <c r="J159" s="74" t="s">
        <v>89</v>
      </c>
    </row>
    <row r="160" spans="1:10" s="157" customFormat="1" ht="12.75" customHeight="1">
      <c r="A160" s="128" t="s">
        <v>38</v>
      </c>
      <c r="B160" s="71">
        <v>147991</v>
      </c>
      <c r="C160" s="71">
        <v>9151</v>
      </c>
      <c r="D160" s="71">
        <v>2450</v>
      </c>
      <c r="E160" s="71">
        <v>34958</v>
      </c>
      <c r="F160" s="71">
        <v>3766</v>
      </c>
      <c r="G160" s="71">
        <v>70776</v>
      </c>
      <c r="H160" s="71">
        <v>26111</v>
      </c>
      <c r="I160" s="71">
        <v>628</v>
      </c>
      <c r="J160" s="72">
        <v>151</v>
      </c>
    </row>
    <row r="161" spans="1:10" s="157" customFormat="1" ht="12.75" customHeight="1">
      <c r="A161" s="133"/>
      <c r="B161" s="71"/>
      <c r="C161" s="71"/>
      <c r="D161" s="71"/>
      <c r="E161" s="71"/>
      <c r="F161" s="71"/>
      <c r="G161" s="71"/>
      <c r="H161" s="71"/>
      <c r="I161" s="71"/>
      <c r="J161" s="72"/>
    </row>
    <row r="162" spans="1:10" s="57" customFormat="1" ht="13.5" customHeight="1">
      <c r="A162" s="130" t="s">
        <v>96</v>
      </c>
      <c r="B162" s="73">
        <v>1104</v>
      </c>
      <c r="C162" s="80" t="s">
        <v>16</v>
      </c>
      <c r="D162" s="80" t="s">
        <v>16</v>
      </c>
      <c r="E162" s="80" t="s">
        <v>16</v>
      </c>
      <c r="F162" s="80" t="s">
        <v>16</v>
      </c>
      <c r="G162" s="73">
        <v>39</v>
      </c>
      <c r="H162" s="73">
        <v>1014</v>
      </c>
      <c r="I162" s="73">
        <v>49</v>
      </c>
      <c r="J162" s="74">
        <v>2</v>
      </c>
    </row>
    <row r="163" spans="1:10" s="57" customFormat="1" ht="13.5" customHeight="1">
      <c r="A163" s="130" t="s">
        <v>97</v>
      </c>
      <c r="B163" s="73">
        <v>2560</v>
      </c>
      <c r="C163" s="80" t="s">
        <v>16</v>
      </c>
      <c r="D163" s="80" t="s">
        <v>16</v>
      </c>
      <c r="E163" s="73">
        <v>197</v>
      </c>
      <c r="F163" s="73">
        <v>85</v>
      </c>
      <c r="G163" s="73">
        <v>1497</v>
      </c>
      <c r="H163" s="73">
        <v>771</v>
      </c>
      <c r="I163" s="73">
        <v>4</v>
      </c>
      <c r="J163" s="74">
        <v>6</v>
      </c>
    </row>
    <row r="164" spans="1:10" s="57" customFormat="1" ht="13.5" customHeight="1">
      <c r="A164" s="130" t="s">
        <v>98</v>
      </c>
      <c r="B164" s="73">
        <v>15389</v>
      </c>
      <c r="C164" s="73">
        <v>271</v>
      </c>
      <c r="D164" s="73">
        <v>435</v>
      </c>
      <c r="E164" s="73">
        <v>5008</v>
      </c>
      <c r="F164" s="73">
        <v>821</v>
      </c>
      <c r="G164" s="73">
        <v>7074</v>
      </c>
      <c r="H164" s="73">
        <v>1745</v>
      </c>
      <c r="I164" s="73">
        <v>16</v>
      </c>
      <c r="J164" s="74">
        <v>19</v>
      </c>
    </row>
    <row r="165" spans="1:10" s="57" customFormat="1" ht="13.5" customHeight="1">
      <c r="A165" s="135" t="s">
        <v>99</v>
      </c>
      <c r="B165" s="73">
        <v>20545</v>
      </c>
      <c r="C165" s="73">
        <v>1726</v>
      </c>
      <c r="D165" s="73">
        <v>530</v>
      </c>
      <c r="E165" s="73">
        <v>5408</v>
      </c>
      <c r="F165" s="73">
        <v>648</v>
      </c>
      <c r="G165" s="73">
        <v>10081</v>
      </c>
      <c r="H165" s="73">
        <v>2119</v>
      </c>
      <c r="I165" s="73">
        <v>17</v>
      </c>
      <c r="J165" s="74">
        <v>16</v>
      </c>
    </row>
    <row r="166" spans="1:10" s="57" customFormat="1" ht="13.5" customHeight="1">
      <c r="A166" s="135" t="s">
        <v>100</v>
      </c>
      <c r="B166" s="73">
        <v>18348</v>
      </c>
      <c r="C166" s="73">
        <v>1280</v>
      </c>
      <c r="D166" s="73">
        <v>265</v>
      </c>
      <c r="E166" s="79">
        <v>4295</v>
      </c>
      <c r="F166" s="73">
        <v>527</v>
      </c>
      <c r="G166" s="73">
        <v>10021</v>
      </c>
      <c r="H166" s="73">
        <v>1925</v>
      </c>
      <c r="I166" s="73">
        <v>23</v>
      </c>
      <c r="J166" s="74">
        <v>12</v>
      </c>
    </row>
    <row r="167" spans="1:10" s="57" customFormat="1" ht="13.5" customHeight="1">
      <c r="A167" s="135" t="s">
        <v>101</v>
      </c>
      <c r="B167" s="73">
        <v>18755</v>
      </c>
      <c r="C167" s="73">
        <v>1106</v>
      </c>
      <c r="D167" s="73">
        <v>235</v>
      </c>
      <c r="E167" s="73">
        <v>4465</v>
      </c>
      <c r="F167" s="73">
        <v>376</v>
      </c>
      <c r="G167" s="73">
        <v>10405</v>
      </c>
      <c r="H167" s="73">
        <v>2127</v>
      </c>
      <c r="I167" s="73">
        <v>16</v>
      </c>
      <c r="J167" s="74">
        <v>25</v>
      </c>
    </row>
    <row r="168" spans="1:10" s="57" customFormat="1" ht="13.5" customHeight="1">
      <c r="A168" s="135" t="s">
        <v>102</v>
      </c>
      <c r="B168" s="73">
        <v>22708</v>
      </c>
      <c r="C168" s="73">
        <v>1344</v>
      </c>
      <c r="D168" s="73">
        <v>387</v>
      </c>
      <c r="E168" s="73">
        <v>5807</v>
      </c>
      <c r="F168" s="73">
        <v>370</v>
      </c>
      <c r="G168" s="73">
        <v>12251</v>
      </c>
      <c r="H168" s="73">
        <v>2491</v>
      </c>
      <c r="I168" s="73">
        <v>31</v>
      </c>
      <c r="J168" s="74">
        <v>27</v>
      </c>
    </row>
    <row r="169" spans="1:10" s="57" customFormat="1" ht="13.5" customHeight="1">
      <c r="A169" s="135" t="s">
        <v>103</v>
      </c>
      <c r="B169" s="73">
        <v>21916</v>
      </c>
      <c r="C169" s="73">
        <v>1281</v>
      </c>
      <c r="D169" s="73">
        <v>282</v>
      </c>
      <c r="E169" s="73">
        <v>4928</v>
      </c>
      <c r="F169" s="73">
        <v>366</v>
      </c>
      <c r="G169" s="73">
        <v>10419</v>
      </c>
      <c r="H169" s="73">
        <v>4584</v>
      </c>
      <c r="I169" s="73">
        <v>41</v>
      </c>
      <c r="J169" s="74">
        <v>15</v>
      </c>
    </row>
    <row r="170" spans="1:10" s="57" customFormat="1" ht="13.5" customHeight="1">
      <c r="A170" s="135" t="s">
        <v>104</v>
      </c>
      <c r="B170" s="73">
        <v>15424</v>
      </c>
      <c r="C170" s="73">
        <v>1098</v>
      </c>
      <c r="D170" s="73">
        <v>199</v>
      </c>
      <c r="E170" s="79">
        <v>3127</v>
      </c>
      <c r="F170" s="73">
        <v>312</v>
      </c>
      <c r="G170" s="73">
        <v>6344</v>
      </c>
      <c r="H170" s="73">
        <v>4289</v>
      </c>
      <c r="I170" s="73">
        <v>42</v>
      </c>
      <c r="J170" s="74">
        <v>13</v>
      </c>
    </row>
    <row r="171" spans="1:10" s="57" customFormat="1" ht="13.5" customHeight="1">
      <c r="A171" s="135" t="s">
        <v>105</v>
      </c>
      <c r="B171" s="73">
        <v>5566</v>
      </c>
      <c r="C171" s="73">
        <v>495</v>
      </c>
      <c r="D171" s="73">
        <v>64</v>
      </c>
      <c r="E171" s="73">
        <v>1055</v>
      </c>
      <c r="F171" s="73">
        <v>135</v>
      </c>
      <c r="G171" s="73">
        <v>1669</v>
      </c>
      <c r="H171" s="73">
        <v>2103</v>
      </c>
      <c r="I171" s="73">
        <v>39</v>
      </c>
      <c r="J171" s="74">
        <v>6</v>
      </c>
    </row>
    <row r="172" spans="1:10" s="57" customFormat="1" ht="13.5" customHeight="1">
      <c r="A172" s="135" t="s">
        <v>106</v>
      </c>
      <c r="B172" s="73">
        <v>2512</v>
      </c>
      <c r="C172" s="73">
        <v>295</v>
      </c>
      <c r="D172" s="73">
        <v>33</v>
      </c>
      <c r="E172" s="73">
        <v>371</v>
      </c>
      <c r="F172" s="73">
        <v>64</v>
      </c>
      <c r="G172" s="73">
        <v>558</v>
      </c>
      <c r="H172" s="73">
        <v>1141</v>
      </c>
      <c r="I172" s="73">
        <v>48</v>
      </c>
      <c r="J172" s="74">
        <v>2</v>
      </c>
    </row>
    <row r="173" spans="1:10" s="57" customFormat="1" ht="13.5" customHeight="1">
      <c r="A173" s="135" t="s">
        <v>107</v>
      </c>
      <c r="B173" s="73">
        <v>3164</v>
      </c>
      <c r="C173" s="73">
        <v>255</v>
      </c>
      <c r="D173" s="73">
        <v>20</v>
      </c>
      <c r="E173" s="73">
        <v>297</v>
      </c>
      <c r="F173" s="73">
        <v>62</v>
      </c>
      <c r="G173" s="73">
        <v>418</v>
      </c>
      <c r="H173" s="73">
        <v>1802</v>
      </c>
      <c r="I173" s="73">
        <v>302</v>
      </c>
      <c r="J173" s="74">
        <v>8</v>
      </c>
    </row>
    <row r="174" spans="1:10" s="57" customFormat="1" ht="7.5" customHeight="1">
      <c r="A174" s="130"/>
      <c r="B174" s="73"/>
      <c r="C174" s="73"/>
      <c r="D174" s="73"/>
      <c r="E174" s="73"/>
      <c r="F174" s="73"/>
      <c r="G174" s="73"/>
      <c r="H174" s="73"/>
      <c r="I174" s="73"/>
      <c r="J174" s="32"/>
    </row>
    <row r="175" spans="1:10" s="57" customFormat="1" ht="13.5" customHeight="1">
      <c r="A175" s="130" t="s">
        <v>109</v>
      </c>
      <c r="B175" s="73">
        <v>1104</v>
      </c>
      <c r="C175" s="80" t="s">
        <v>16</v>
      </c>
      <c r="D175" s="80" t="s">
        <v>16</v>
      </c>
      <c r="E175" s="80" t="s">
        <v>16</v>
      </c>
      <c r="F175" s="80" t="s">
        <v>16</v>
      </c>
      <c r="G175" s="73">
        <v>39</v>
      </c>
      <c r="H175" s="31">
        <v>1014</v>
      </c>
      <c r="I175" s="73">
        <v>49</v>
      </c>
      <c r="J175" s="74">
        <v>2</v>
      </c>
    </row>
    <row r="176" spans="1:10" s="57" customFormat="1" ht="13.5" customHeight="1">
      <c r="A176" s="130" t="s">
        <v>110</v>
      </c>
      <c r="B176" s="73">
        <v>143723</v>
      </c>
      <c r="C176" s="79">
        <v>8896</v>
      </c>
      <c r="D176" s="31">
        <v>2430</v>
      </c>
      <c r="E176" s="79">
        <v>34661</v>
      </c>
      <c r="F176" s="31">
        <v>3704</v>
      </c>
      <c r="G176" s="31">
        <v>70319</v>
      </c>
      <c r="H176" s="73">
        <v>23295</v>
      </c>
      <c r="I176" s="73">
        <v>277</v>
      </c>
      <c r="J176" s="32">
        <v>141</v>
      </c>
    </row>
    <row r="177" spans="1:10" s="57" customFormat="1" ht="13.5" customHeight="1">
      <c r="A177" s="130" t="s">
        <v>111</v>
      </c>
      <c r="B177" s="31">
        <v>98305</v>
      </c>
      <c r="C177" s="31">
        <v>5727</v>
      </c>
      <c r="D177" s="31">
        <v>1852</v>
      </c>
      <c r="E177" s="31">
        <v>25180</v>
      </c>
      <c r="F177" s="31">
        <v>2827</v>
      </c>
      <c r="G177" s="31">
        <v>51329</v>
      </c>
      <c r="H177" s="73">
        <v>11178</v>
      </c>
      <c r="I177" s="73">
        <v>107</v>
      </c>
      <c r="J177" s="32">
        <v>105</v>
      </c>
    </row>
    <row r="178" spans="1:10" s="57" customFormat="1" ht="13.5" customHeight="1">
      <c r="A178" s="130" t="s">
        <v>112</v>
      </c>
      <c r="B178" s="31">
        <v>45418</v>
      </c>
      <c r="C178" s="31">
        <v>3169</v>
      </c>
      <c r="D178" s="31">
        <v>578</v>
      </c>
      <c r="E178" s="31">
        <v>9481</v>
      </c>
      <c r="F178" s="31">
        <v>877</v>
      </c>
      <c r="G178" s="31">
        <v>18990</v>
      </c>
      <c r="H178" s="73">
        <v>12117</v>
      </c>
      <c r="I178" s="73">
        <v>170</v>
      </c>
      <c r="J178" s="74">
        <v>36</v>
      </c>
    </row>
    <row r="179" spans="1:10" s="57" customFormat="1" ht="13.5" customHeight="1">
      <c r="A179" s="130" t="s">
        <v>113</v>
      </c>
      <c r="B179" s="31">
        <v>3164</v>
      </c>
      <c r="C179" s="31">
        <v>255</v>
      </c>
      <c r="D179" s="31">
        <v>20</v>
      </c>
      <c r="E179" s="31">
        <v>297</v>
      </c>
      <c r="F179" s="31">
        <v>62</v>
      </c>
      <c r="G179" s="31">
        <v>418</v>
      </c>
      <c r="H179" s="31">
        <v>1802</v>
      </c>
      <c r="I179" s="31">
        <v>302</v>
      </c>
      <c r="J179" s="74">
        <v>8</v>
      </c>
    </row>
    <row r="180" spans="1:10" s="157" customFormat="1" ht="12.75" customHeight="1">
      <c r="A180" s="27" t="s">
        <v>39</v>
      </c>
      <c r="B180" s="70">
        <v>109945</v>
      </c>
      <c r="C180" s="70">
        <v>11946</v>
      </c>
      <c r="D180" s="70">
        <v>6787</v>
      </c>
      <c r="E180" s="70">
        <v>32592</v>
      </c>
      <c r="F180" s="70">
        <v>8746</v>
      </c>
      <c r="G180" s="70">
        <v>31826</v>
      </c>
      <c r="H180" s="70">
        <v>17215</v>
      </c>
      <c r="I180" s="70">
        <v>743</v>
      </c>
      <c r="J180" s="72">
        <v>90</v>
      </c>
    </row>
    <row r="181" spans="1:10" s="157" customFormat="1" ht="12.75" customHeight="1">
      <c r="A181" s="133"/>
      <c r="B181" s="70"/>
      <c r="C181" s="70"/>
      <c r="D181" s="70"/>
      <c r="E181" s="70"/>
      <c r="F181" s="70"/>
      <c r="G181" s="70"/>
      <c r="H181" s="70"/>
      <c r="I181" s="70"/>
      <c r="J181" s="72"/>
    </row>
    <row r="182" spans="1:10" s="57" customFormat="1" ht="13.5" customHeight="1">
      <c r="A182" s="130" t="s">
        <v>96</v>
      </c>
      <c r="B182" s="73">
        <v>631</v>
      </c>
      <c r="C182" s="80" t="s">
        <v>16</v>
      </c>
      <c r="D182" s="80" t="s">
        <v>16</v>
      </c>
      <c r="E182" s="80" t="s">
        <v>16</v>
      </c>
      <c r="F182" s="80" t="s">
        <v>16</v>
      </c>
      <c r="G182" s="73">
        <v>26</v>
      </c>
      <c r="H182" s="73">
        <v>572</v>
      </c>
      <c r="I182" s="73">
        <v>26</v>
      </c>
      <c r="J182" s="74">
        <v>7</v>
      </c>
    </row>
    <row r="183" spans="1:10" s="57" customFormat="1" ht="13.5" customHeight="1">
      <c r="A183" s="130" t="s">
        <v>97</v>
      </c>
      <c r="B183" s="73">
        <v>1496</v>
      </c>
      <c r="C183" s="80" t="s">
        <v>16</v>
      </c>
      <c r="D183" s="80" t="s">
        <v>16</v>
      </c>
      <c r="E183" s="73">
        <v>383</v>
      </c>
      <c r="F183" s="73">
        <v>202</v>
      </c>
      <c r="G183" s="73">
        <v>598</v>
      </c>
      <c r="H183" s="73">
        <v>307</v>
      </c>
      <c r="I183" s="73">
        <v>2</v>
      </c>
      <c r="J183" s="74">
        <v>4</v>
      </c>
    </row>
    <row r="184" spans="1:10" s="57" customFormat="1" ht="13.5" customHeight="1">
      <c r="A184" s="130" t="s">
        <v>98</v>
      </c>
      <c r="B184" s="73">
        <v>11394</v>
      </c>
      <c r="C184" s="73">
        <v>833</v>
      </c>
      <c r="D184" s="73">
        <v>962</v>
      </c>
      <c r="E184" s="73">
        <v>4701</v>
      </c>
      <c r="F184" s="73">
        <v>1644</v>
      </c>
      <c r="G184" s="73">
        <v>2776</v>
      </c>
      <c r="H184" s="73">
        <v>465</v>
      </c>
      <c r="I184" s="73">
        <v>8</v>
      </c>
      <c r="J184" s="74">
        <v>5</v>
      </c>
    </row>
    <row r="185" spans="1:10" s="57" customFormat="1" ht="13.5" customHeight="1">
      <c r="A185" s="135" t="s">
        <v>99</v>
      </c>
      <c r="B185" s="73">
        <v>13987</v>
      </c>
      <c r="C185" s="73">
        <v>2552</v>
      </c>
      <c r="D185" s="73">
        <v>1210</v>
      </c>
      <c r="E185" s="73">
        <v>4277</v>
      </c>
      <c r="F185" s="73">
        <v>1160</v>
      </c>
      <c r="G185" s="73">
        <v>3943</v>
      </c>
      <c r="H185" s="73">
        <v>826</v>
      </c>
      <c r="I185" s="73">
        <v>5</v>
      </c>
      <c r="J185" s="74">
        <v>14</v>
      </c>
    </row>
    <row r="186" spans="1:10" s="57" customFormat="1" ht="13.5" customHeight="1">
      <c r="A186" s="135" t="s">
        <v>100</v>
      </c>
      <c r="B186" s="73">
        <v>13152</v>
      </c>
      <c r="C186" s="73">
        <v>1850</v>
      </c>
      <c r="D186" s="73">
        <v>742</v>
      </c>
      <c r="E186" s="73">
        <v>4054</v>
      </c>
      <c r="F186" s="73">
        <v>924</v>
      </c>
      <c r="G186" s="73">
        <v>4475</v>
      </c>
      <c r="H186" s="73">
        <v>1092</v>
      </c>
      <c r="I186" s="73">
        <v>7</v>
      </c>
      <c r="J186" s="74">
        <v>8</v>
      </c>
    </row>
    <row r="187" spans="1:10" s="57" customFormat="1" ht="13.5" customHeight="1">
      <c r="A187" s="135" t="s">
        <v>101</v>
      </c>
      <c r="B187" s="73">
        <v>14743</v>
      </c>
      <c r="C187" s="73">
        <v>1866</v>
      </c>
      <c r="D187" s="73">
        <v>817</v>
      </c>
      <c r="E187" s="79">
        <v>4829</v>
      </c>
      <c r="F187" s="73">
        <v>857</v>
      </c>
      <c r="G187" s="73">
        <v>5089</v>
      </c>
      <c r="H187" s="73">
        <v>1267</v>
      </c>
      <c r="I187" s="73">
        <v>8</v>
      </c>
      <c r="J187" s="74">
        <v>10</v>
      </c>
    </row>
    <row r="188" spans="1:10" s="57" customFormat="1" ht="13.5" customHeight="1">
      <c r="A188" s="135" t="s">
        <v>102</v>
      </c>
      <c r="B188" s="73">
        <v>18760</v>
      </c>
      <c r="C188" s="73">
        <v>1914</v>
      </c>
      <c r="D188" s="73">
        <v>1287</v>
      </c>
      <c r="E188" s="73">
        <v>6276</v>
      </c>
      <c r="F188" s="73">
        <v>1340</v>
      </c>
      <c r="G188" s="73">
        <v>5893</v>
      </c>
      <c r="H188" s="73">
        <v>2022</v>
      </c>
      <c r="I188" s="73">
        <v>13</v>
      </c>
      <c r="J188" s="74">
        <v>15</v>
      </c>
    </row>
    <row r="189" spans="1:10" s="57" customFormat="1" ht="13.5" customHeight="1">
      <c r="A189" s="135" t="s">
        <v>103</v>
      </c>
      <c r="B189" s="73">
        <v>17206</v>
      </c>
      <c r="C189" s="73">
        <v>1466</v>
      </c>
      <c r="D189" s="73">
        <v>1007</v>
      </c>
      <c r="E189" s="73">
        <v>4874</v>
      </c>
      <c r="F189" s="73">
        <v>1370</v>
      </c>
      <c r="G189" s="73">
        <v>5076</v>
      </c>
      <c r="H189" s="73">
        <v>3389</v>
      </c>
      <c r="I189" s="73">
        <v>18</v>
      </c>
      <c r="J189" s="74">
        <v>6</v>
      </c>
    </row>
    <row r="190" spans="1:10" s="57" customFormat="1" ht="13.5" customHeight="1">
      <c r="A190" s="135" t="s">
        <v>104</v>
      </c>
      <c r="B190" s="73">
        <v>11442</v>
      </c>
      <c r="C190" s="73">
        <v>1019</v>
      </c>
      <c r="D190" s="73">
        <v>585</v>
      </c>
      <c r="E190" s="73">
        <v>2484</v>
      </c>
      <c r="F190" s="73">
        <v>891</v>
      </c>
      <c r="G190" s="73">
        <v>3132</v>
      </c>
      <c r="H190" s="73">
        <v>3295</v>
      </c>
      <c r="I190" s="73">
        <v>26</v>
      </c>
      <c r="J190" s="74">
        <v>10</v>
      </c>
    </row>
    <row r="191" spans="1:10" s="57" customFormat="1" ht="13.5" customHeight="1">
      <c r="A191" s="135" t="s">
        <v>105</v>
      </c>
      <c r="B191" s="73">
        <v>3089</v>
      </c>
      <c r="C191" s="73">
        <v>287</v>
      </c>
      <c r="D191" s="73">
        <v>130</v>
      </c>
      <c r="E191" s="79">
        <v>455</v>
      </c>
      <c r="F191" s="73">
        <v>210</v>
      </c>
      <c r="G191" s="73">
        <v>564</v>
      </c>
      <c r="H191" s="73">
        <v>1411</v>
      </c>
      <c r="I191" s="73">
        <v>27</v>
      </c>
      <c r="J191" s="74">
        <v>5</v>
      </c>
    </row>
    <row r="192" spans="1:10" s="57" customFormat="1" ht="13.5" customHeight="1">
      <c r="A192" s="135" t="s">
        <v>106</v>
      </c>
      <c r="B192" s="73">
        <v>1580</v>
      </c>
      <c r="C192" s="73">
        <v>104</v>
      </c>
      <c r="D192" s="73">
        <v>33</v>
      </c>
      <c r="E192" s="73">
        <v>159</v>
      </c>
      <c r="F192" s="73">
        <v>89</v>
      </c>
      <c r="G192" s="73">
        <v>144</v>
      </c>
      <c r="H192" s="73">
        <v>1001</v>
      </c>
      <c r="I192" s="73">
        <v>50</v>
      </c>
      <c r="J192" s="76" t="s">
        <v>16</v>
      </c>
    </row>
    <row r="193" spans="1:10" s="57" customFormat="1" ht="13.5" customHeight="1">
      <c r="A193" s="135" t="s">
        <v>107</v>
      </c>
      <c r="B193" s="73">
        <v>2463</v>
      </c>
      <c r="C193" s="73">
        <v>55</v>
      </c>
      <c r="D193" s="73">
        <v>13</v>
      </c>
      <c r="E193" s="73">
        <v>99</v>
      </c>
      <c r="F193" s="73">
        <v>59</v>
      </c>
      <c r="G193" s="73">
        <v>110</v>
      </c>
      <c r="H193" s="73">
        <v>1568</v>
      </c>
      <c r="I193" s="73">
        <v>553</v>
      </c>
      <c r="J193" s="74">
        <v>6</v>
      </c>
    </row>
    <row r="194" spans="1:10" s="57" customFormat="1" ht="13.5" customHeight="1">
      <c r="A194" s="135" t="s">
        <v>108</v>
      </c>
      <c r="B194" s="73">
        <v>2</v>
      </c>
      <c r="C194" s="80" t="s">
        <v>16</v>
      </c>
      <c r="D194" s="73">
        <v>1</v>
      </c>
      <c r="E194" s="73">
        <v>1</v>
      </c>
      <c r="F194" s="80" t="s">
        <v>16</v>
      </c>
      <c r="G194" s="80" t="s">
        <v>16</v>
      </c>
      <c r="H194" s="80" t="s">
        <v>16</v>
      </c>
      <c r="I194" s="80" t="s">
        <v>16</v>
      </c>
      <c r="J194" s="76" t="s">
        <v>16</v>
      </c>
    </row>
    <row r="195" spans="1:10" s="57" customFormat="1" ht="7.5" customHeight="1">
      <c r="A195" s="130"/>
      <c r="B195" s="73"/>
      <c r="C195" s="80"/>
      <c r="D195" s="73"/>
      <c r="E195" s="73"/>
      <c r="F195" s="73"/>
      <c r="G195" s="73"/>
      <c r="H195" s="73"/>
      <c r="I195" s="73"/>
      <c r="J195" s="74"/>
    </row>
    <row r="196" spans="1:10" s="57" customFormat="1" ht="13.5" customHeight="1">
      <c r="A196" s="130" t="s">
        <v>109</v>
      </c>
      <c r="B196" s="73">
        <v>631</v>
      </c>
      <c r="C196" s="80" t="s">
        <v>16</v>
      </c>
      <c r="D196" s="80" t="s">
        <v>16</v>
      </c>
      <c r="E196" s="80" t="s">
        <v>16</v>
      </c>
      <c r="F196" s="80" t="s">
        <v>16</v>
      </c>
      <c r="G196" s="73">
        <v>26</v>
      </c>
      <c r="H196" s="73">
        <v>572</v>
      </c>
      <c r="I196" s="73">
        <v>26</v>
      </c>
      <c r="J196" s="32">
        <v>7</v>
      </c>
    </row>
    <row r="197" spans="1:10" s="57" customFormat="1" ht="13.5" customHeight="1">
      <c r="A197" s="130" t="s">
        <v>110</v>
      </c>
      <c r="B197" s="73">
        <v>105269</v>
      </c>
      <c r="C197" s="73">
        <v>11787</v>
      </c>
      <c r="D197" s="73">
        <v>6740</v>
      </c>
      <c r="E197" s="73">
        <v>32333</v>
      </c>
      <c r="F197" s="73">
        <v>8598</v>
      </c>
      <c r="G197" s="73">
        <v>31546</v>
      </c>
      <c r="H197" s="31">
        <v>14074</v>
      </c>
      <c r="I197" s="73">
        <v>114</v>
      </c>
      <c r="J197" s="74">
        <v>77</v>
      </c>
    </row>
    <row r="198" spans="1:10" s="57" customFormat="1" ht="13.5" customHeight="1">
      <c r="A198" s="130" t="s">
        <v>111</v>
      </c>
      <c r="B198" s="73">
        <v>73532</v>
      </c>
      <c r="C198" s="79">
        <v>9015</v>
      </c>
      <c r="D198" s="31">
        <v>5018</v>
      </c>
      <c r="E198" s="79">
        <v>24520</v>
      </c>
      <c r="F198" s="31">
        <v>6127</v>
      </c>
      <c r="G198" s="31">
        <v>22774</v>
      </c>
      <c r="H198" s="73">
        <v>5979</v>
      </c>
      <c r="I198" s="73">
        <v>43</v>
      </c>
      <c r="J198" s="32">
        <v>56</v>
      </c>
    </row>
    <row r="199" spans="1:10" s="57" customFormat="1" ht="13.5" customHeight="1">
      <c r="A199" s="130" t="s">
        <v>112</v>
      </c>
      <c r="B199" s="31">
        <v>31737</v>
      </c>
      <c r="C199" s="31">
        <v>2772</v>
      </c>
      <c r="D199" s="31">
        <v>1722</v>
      </c>
      <c r="E199" s="31">
        <v>7813</v>
      </c>
      <c r="F199" s="31">
        <v>2471</v>
      </c>
      <c r="G199" s="31">
        <v>8772</v>
      </c>
      <c r="H199" s="73">
        <v>8095</v>
      </c>
      <c r="I199" s="73">
        <v>71</v>
      </c>
      <c r="J199" s="32">
        <v>21</v>
      </c>
    </row>
    <row r="200" spans="1:10" s="57" customFormat="1" ht="13.5" customHeight="1">
      <c r="A200" s="130" t="s">
        <v>113</v>
      </c>
      <c r="B200" s="31">
        <v>4043</v>
      </c>
      <c r="C200" s="31">
        <v>159</v>
      </c>
      <c r="D200" s="31">
        <v>46</v>
      </c>
      <c r="E200" s="31">
        <v>258</v>
      </c>
      <c r="F200" s="31">
        <v>148</v>
      </c>
      <c r="G200" s="31">
        <v>254</v>
      </c>
      <c r="H200" s="73">
        <v>2569</v>
      </c>
      <c r="I200" s="73">
        <v>603</v>
      </c>
      <c r="J200" s="74">
        <v>6</v>
      </c>
    </row>
  </sheetData>
  <mergeCells count="14">
    <mergeCell ref="A72:J72"/>
    <mergeCell ref="A137:J137"/>
    <mergeCell ref="B2:B6"/>
    <mergeCell ref="C3:C6"/>
    <mergeCell ref="D3:D6"/>
    <mergeCell ref="E3:E6"/>
    <mergeCell ref="F3:F6"/>
    <mergeCell ref="G3:G6"/>
    <mergeCell ref="H3:H6"/>
    <mergeCell ref="A1:J1"/>
    <mergeCell ref="A2:A6"/>
    <mergeCell ref="J3:J6"/>
    <mergeCell ref="C2:J2"/>
    <mergeCell ref="I3:I6"/>
  </mergeCells>
  <printOptions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8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8.125" style="20" customWidth="1"/>
    <col min="2" max="3" width="8.25390625" style="20" customWidth="1"/>
    <col min="4" max="4" width="7.75390625" style="20" customWidth="1"/>
    <col min="5" max="5" width="8.75390625" style="20" customWidth="1"/>
    <col min="6" max="6" width="9.25390625" style="20" customWidth="1"/>
    <col min="7" max="7" width="8.25390625" style="20" customWidth="1"/>
    <col min="8" max="8" width="9.00390625" style="20" customWidth="1"/>
    <col min="9" max="9" width="9.25390625" style="20" customWidth="1"/>
    <col min="10" max="16384" width="9.125" style="20" customWidth="1"/>
  </cols>
  <sheetData>
    <row r="1" spans="1:9" s="57" customFormat="1" ht="15" customHeight="1">
      <c r="A1" s="125" t="s">
        <v>116</v>
      </c>
      <c r="B1" s="2"/>
      <c r="C1" s="2"/>
      <c r="D1" s="2"/>
      <c r="E1" s="2"/>
      <c r="F1" s="2"/>
      <c r="G1" s="2"/>
      <c r="H1" s="2"/>
      <c r="I1" s="2"/>
    </row>
    <row r="2" spans="1:13" s="57" customFormat="1" ht="27.75" customHeight="1">
      <c r="A2" s="58" t="s">
        <v>0</v>
      </c>
      <c r="B2" s="100" t="s">
        <v>1</v>
      </c>
      <c r="C2" s="6" t="s">
        <v>63</v>
      </c>
      <c r="D2" s="101"/>
      <c r="E2" s="102"/>
      <c r="F2" s="103" t="s">
        <v>64</v>
      </c>
      <c r="G2" s="103"/>
      <c r="H2" s="5" t="s">
        <v>91</v>
      </c>
      <c r="I2" s="12" t="s">
        <v>92</v>
      </c>
      <c r="J2" s="20"/>
      <c r="K2" s="20"/>
      <c r="L2" s="20"/>
      <c r="M2" s="20"/>
    </row>
    <row r="3" spans="1:13" s="57" customFormat="1" ht="49.5" customHeight="1">
      <c r="A3" s="141"/>
      <c r="B3" s="106"/>
      <c r="C3" s="107" t="s">
        <v>67</v>
      </c>
      <c r="D3" s="108" t="s">
        <v>68</v>
      </c>
      <c r="E3" s="109" t="s">
        <v>93</v>
      </c>
      <c r="F3" s="110" t="s">
        <v>94</v>
      </c>
      <c r="G3" s="67" t="s">
        <v>95</v>
      </c>
      <c r="H3" s="111"/>
      <c r="I3" s="112"/>
      <c r="J3" s="20"/>
      <c r="K3" s="20"/>
      <c r="L3" s="20"/>
      <c r="M3" s="20"/>
    </row>
    <row r="4" spans="2:14" s="57" customFormat="1" ht="19.5" customHeight="1">
      <c r="B4" s="469"/>
      <c r="C4" s="469"/>
      <c r="D4" s="469"/>
      <c r="E4" s="466" t="s">
        <v>14</v>
      </c>
      <c r="F4" s="469"/>
      <c r="G4" s="469"/>
      <c r="H4" s="469"/>
      <c r="I4" s="469"/>
      <c r="J4" s="20"/>
      <c r="K4" s="20"/>
      <c r="L4" s="20"/>
      <c r="M4" s="20"/>
      <c r="N4" s="20"/>
    </row>
    <row r="5" spans="1:9" s="57" customFormat="1" ht="13.5" customHeight="1">
      <c r="A5" s="128" t="s">
        <v>14</v>
      </c>
      <c r="B5" s="28">
        <v>949816</v>
      </c>
      <c r="C5" s="28">
        <v>765688</v>
      </c>
      <c r="D5" s="142">
        <v>686753</v>
      </c>
      <c r="E5" s="28">
        <v>78935</v>
      </c>
      <c r="F5" s="28">
        <v>40289</v>
      </c>
      <c r="G5" s="120">
        <v>110882</v>
      </c>
      <c r="H5" s="28">
        <v>26253</v>
      </c>
      <c r="I5" s="29">
        <v>6704</v>
      </c>
    </row>
    <row r="6" spans="1:9" s="57" customFormat="1" ht="13.5" customHeight="1">
      <c r="A6" s="143"/>
      <c r="B6" s="34"/>
      <c r="C6" s="34"/>
      <c r="D6" s="144"/>
      <c r="E6" s="34"/>
      <c r="F6" s="34"/>
      <c r="G6" s="77"/>
      <c r="H6" s="34"/>
      <c r="I6" s="36"/>
    </row>
    <row r="7" spans="1:9" s="57" customFormat="1" ht="15" customHeight="1">
      <c r="A7" s="145" t="s">
        <v>96</v>
      </c>
      <c r="B7" s="34">
        <v>2623</v>
      </c>
      <c r="C7" s="34">
        <v>1275</v>
      </c>
      <c r="D7" s="144">
        <v>221</v>
      </c>
      <c r="E7" s="34">
        <v>1054</v>
      </c>
      <c r="F7" s="35" t="s">
        <v>27</v>
      </c>
      <c r="G7" s="77">
        <v>58</v>
      </c>
      <c r="H7" s="34">
        <v>1195</v>
      </c>
      <c r="I7" s="36">
        <v>94</v>
      </c>
    </row>
    <row r="8" spans="1:9" s="57" customFormat="1" ht="15" customHeight="1">
      <c r="A8" s="145" t="s">
        <v>97</v>
      </c>
      <c r="B8" s="34">
        <v>8490</v>
      </c>
      <c r="C8" s="34">
        <v>6745</v>
      </c>
      <c r="D8" s="144">
        <v>4231</v>
      </c>
      <c r="E8" s="34">
        <v>2514</v>
      </c>
      <c r="F8" s="34">
        <v>42</v>
      </c>
      <c r="G8" s="77">
        <v>285</v>
      </c>
      <c r="H8" s="34">
        <v>1233</v>
      </c>
      <c r="I8" s="36">
        <v>185</v>
      </c>
    </row>
    <row r="9" spans="1:9" s="57" customFormat="1" ht="15" customHeight="1">
      <c r="A9" s="145" t="s">
        <v>98</v>
      </c>
      <c r="B9" s="34">
        <v>83996</v>
      </c>
      <c r="C9" s="34">
        <v>75403</v>
      </c>
      <c r="D9" s="144">
        <v>60600</v>
      </c>
      <c r="E9" s="34">
        <v>14803</v>
      </c>
      <c r="F9" s="34">
        <v>969</v>
      </c>
      <c r="G9" s="77">
        <v>4079</v>
      </c>
      <c r="H9" s="34">
        <v>2892</v>
      </c>
      <c r="I9" s="36">
        <v>653</v>
      </c>
    </row>
    <row r="10" spans="1:9" s="57" customFormat="1" ht="15" customHeight="1">
      <c r="A10" s="146" t="s">
        <v>99</v>
      </c>
      <c r="B10" s="34">
        <v>133725</v>
      </c>
      <c r="C10" s="34">
        <v>117199</v>
      </c>
      <c r="D10" s="144">
        <v>107127</v>
      </c>
      <c r="E10" s="34">
        <v>10072</v>
      </c>
      <c r="F10" s="34">
        <v>3297</v>
      </c>
      <c r="G10" s="77">
        <v>10188</v>
      </c>
      <c r="H10" s="34">
        <v>2246</v>
      </c>
      <c r="I10" s="36">
        <v>795</v>
      </c>
    </row>
    <row r="11" spans="1:9" s="57" customFormat="1" ht="15" customHeight="1">
      <c r="A11" s="146" t="s">
        <v>100</v>
      </c>
      <c r="B11" s="34">
        <v>115600</v>
      </c>
      <c r="C11" s="34">
        <v>96887</v>
      </c>
      <c r="D11" s="144">
        <v>90953</v>
      </c>
      <c r="E11" s="34">
        <v>5934</v>
      </c>
      <c r="F11" s="34">
        <v>4473</v>
      </c>
      <c r="G11" s="77">
        <v>11444</v>
      </c>
      <c r="H11" s="34">
        <v>2131</v>
      </c>
      <c r="I11" s="36">
        <v>665</v>
      </c>
    </row>
    <row r="12" spans="1:9" s="57" customFormat="1" ht="15" customHeight="1">
      <c r="A12" s="146" t="s">
        <v>101</v>
      </c>
      <c r="B12" s="34">
        <v>116232</v>
      </c>
      <c r="C12" s="34">
        <v>93219</v>
      </c>
      <c r="D12" s="144">
        <v>87632</v>
      </c>
      <c r="E12" s="34">
        <v>5587</v>
      </c>
      <c r="F12" s="34">
        <v>5604</v>
      </c>
      <c r="G12" s="77">
        <v>14192</v>
      </c>
      <c r="H12" s="34">
        <v>2571</v>
      </c>
      <c r="I12" s="36">
        <v>646</v>
      </c>
    </row>
    <row r="13" spans="1:9" s="57" customFormat="1" ht="15" customHeight="1">
      <c r="A13" s="146" t="s">
        <v>102</v>
      </c>
      <c r="B13" s="34">
        <v>146495</v>
      </c>
      <c r="C13" s="34">
        <v>115647</v>
      </c>
      <c r="D13" s="144">
        <v>108212</v>
      </c>
      <c r="E13" s="34">
        <v>7435</v>
      </c>
      <c r="F13" s="34">
        <v>7431</v>
      </c>
      <c r="G13" s="77">
        <v>19234</v>
      </c>
      <c r="H13" s="34">
        <v>3372</v>
      </c>
      <c r="I13" s="36">
        <v>811</v>
      </c>
    </row>
    <row r="14" spans="1:9" s="57" customFormat="1" ht="15" customHeight="1">
      <c r="A14" s="146" t="s">
        <v>103</v>
      </c>
      <c r="B14" s="34">
        <v>155486</v>
      </c>
      <c r="C14" s="34">
        <v>122288</v>
      </c>
      <c r="D14" s="144">
        <v>113987</v>
      </c>
      <c r="E14" s="34">
        <v>8301</v>
      </c>
      <c r="F14" s="34">
        <v>8187</v>
      </c>
      <c r="G14" s="77">
        <v>20761</v>
      </c>
      <c r="H14" s="34">
        <v>3408</v>
      </c>
      <c r="I14" s="36">
        <v>842</v>
      </c>
    </row>
    <row r="15" spans="1:9" s="57" customFormat="1" ht="15" customHeight="1">
      <c r="A15" s="146" t="s">
        <v>104</v>
      </c>
      <c r="B15" s="34">
        <v>115975</v>
      </c>
      <c r="C15" s="34">
        <v>90170</v>
      </c>
      <c r="D15" s="144">
        <v>81838</v>
      </c>
      <c r="E15" s="34">
        <v>8332</v>
      </c>
      <c r="F15" s="34">
        <v>6306</v>
      </c>
      <c r="G15" s="77">
        <v>15977</v>
      </c>
      <c r="H15" s="34">
        <v>2774</v>
      </c>
      <c r="I15" s="36">
        <v>748</v>
      </c>
    </row>
    <row r="16" spans="1:9" s="57" customFormat="1" ht="15" customHeight="1">
      <c r="A16" s="146" t="s">
        <v>105</v>
      </c>
      <c r="B16" s="34">
        <v>40010</v>
      </c>
      <c r="C16" s="34">
        <v>29672</v>
      </c>
      <c r="D16" s="144">
        <v>23775</v>
      </c>
      <c r="E16" s="34">
        <v>5897</v>
      </c>
      <c r="F16" s="34">
        <v>2331</v>
      </c>
      <c r="G16" s="77">
        <v>6284</v>
      </c>
      <c r="H16" s="34">
        <v>1336</v>
      </c>
      <c r="I16" s="36">
        <v>387</v>
      </c>
    </row>
    <row r="17" spans="1:9" s="57" customFormat="1" ht="15" customHeight="1">
      <c r="A17" s="146" t="s">
        <v>106</v>
      </c>
      <c r="B17" s="34">
        <v>16939</v>
      </c>
      <c r="C17" s="34">
        <v>10925</v>
      </c>
      <c r="D17" s="144">
        <v>6198</v>
      </c>
      <c r="E17" s="34">
        <v>4727</v>
      </c>
      <c r="F17" s="34">
        <v>986</v>
      </c>
      <c r="G17" s="77">
        <v>3618</v>
      </c>
      <c r="H17" s="34">
        <v>1129</v>
      </c>
      <c r="I17" s="36">
        <v>281</v>
      </c>
    </row>
    <row r="18" spans="1:9" s="57" customFormat="1" ht="15" customHeight="1">
      <c r="A18" s="146" t="s">
        <v>107</v>
      </c>
      <c r="B18" s="77">
        <v>14210</v>
      </c>
      <c r="C18" s="77">
        <v>6233</v>
      </c>
      <c r="D18" s="77">
        <v>1956</v>
      </c>
      <c r="E18" s="77">
        <v>4277</v>
      </c>
      <c r="F18" s="77">
        <v>659</v>
      </c>
      <c r="G18" s="77">
        <v>4759</v>
      </c>
      <c r="H18" s="77">
        <v>1965</v>
      </c>
      <c r="I18" s="78">
        <v>594</v>
      </c>
    </row>
    <row r="19" spans="1:9" s="57" customFormat="1" ht="15" customHeight="1">
      <c r="A19" s="146" t="s">
        <v>108</v>
      </c>
      <c r="B19" s="34">
        <v>35</v>
      </c>
      <c r="C19" s="34">
        <v>25</v>
      </c>
      <c r="D19" s="144">
        <v>23</v>
      </c>
      <c r="E19" s="34">
        <v>2</v>
      </c>
      <c r="F19" s="34">
        <v>3</v>
      </c>
      <c r="G19" s="77">
        <v>3</v>
      </c>
      <c r="H19" s="34">
        <v>1</v>
      </c>
      <c r="I19" s="36">
        <v>3</v>
      </c>
    </row>
    <row r="20" spans="1:9" s="57" customFormat="1" ht="9.75" customHeight="1">
      <c r="A20" s="145"/>
      <c r="B20" s="77"/>
      <c r="C20" s="34"/>
      <c r="D20" s="77"/>
      <c r="E20" s="34"/>
      <c r="F20" s="34"/>
      <c r="G20" s="147"/>
      <c r="H20" s="34"/>
      <c r="I20" s="36"/>
    </row>
    <row r="21" spans="1:9" s="57" customFormat="1" ht="15" customHeight="1">
      <c r="A21" s="145" t="s">
        <v>109</v>
      </c>
      <c r="B21" s="34">
        <v>2623</v>
      </c>
      <c r="C21" s="34">
        <v>1275</v>
      </c>
      <c r="D21" s="144">
        <v>221</v>
      </c>
      <c r="E21" s="34">
        <v>1054</v>
      </c>
      <c r="F21" s="35" t="s">
        <v>27</v>
      </c>
      <c r="G21" s="77">
        <v>58</v>
      </c>
      <c r="H21" s="34">
        <v>1195</v>
      </c>
      <c r="I21" s="36">
        <v>94</v>
      </c>
    </row>
    <row r="22" spans="1:9" s="57" customFormat="1" ht="15" customHeight="1">
      <c r="A22" s="145" t="s">
        <v>110</v>
      </c>
      <c r="B22" s="34">
        <v>926785</v>
      </c>
      <c r="C22" s="34">
        <v>754451</v>
      </c>
      <c r="D22" s="144">
        <v>682965</v>
      </c>
      <c r="E22" s="34">
        <v>71486</v>
      </c>
      <c r="F22" s="34">
        <v>39287</v>
      </c>
      <c r="G22" s="77">
        <v>104754</v>
      </c>
      <c r="H22" s="34">
        <v>22414</v>
      </c>
      <c r="I22" s="36">
        <v>5879</v>
      </c>
    </row>
    <row r="23" spans="1:9" s="57" customFormat="1" ht="15" customHeight="1">
      <c r="A23" s="145" t="s">
        <v>111</v>
      </c>
      <c r="B23" s="34">
        <v>604538</v>
      </c>
      <c r="C23" s="34">
        <v>505100</v>
      </c>
      <c r="D23" s="144">
        <v>458755</v>
      </c>
      <c r="E23" s="34">
        <v>46345</v>
      </c>
      <c r="F23" s="34">
        <v>21816</v>
      </c>
      <c r="G23" s="77">
        <v>59422</v>
      </c>
      <c r="H23" s="34">
        <v>14445</v>
      </c>
      <c r="I23" s="36">
        <v>3755</v>
      </c>
    </row>
    <row r="24" spans="1:9" s="57" customFormat="1" ht="15" customHeight="1">
      <c r="A24" s="145" t="s">
        <v>112</v>
      </c>
      <c r="B24" s="34">
        <v>322247</v>
      </c>
      <c r="C24" s="34">
        <v>249351</v>
      </c>
      <c r="D24" s="144">
        <v>224210</v>
      </c>
      <c r="E24" s="34">
        <v>25141</v>
      </c>
      <c r="F24" s="34">
        <v>17471</v>
      </c>
      <c r="G24" s="77">
        <v>45332</v>
      </c>
      <c r="H24" s="34">
        <v>7969</v>
      </c>
      <c r="I24" s="36">
        <v>2124</v>
      </c>
    </row>
    <row r="25" spans="1:9" s="57" customFormat="1" ht="15" customHeight="1">
      <c r="A25" s="145" t="s">
        <v>113</v>
      </c>
      <c r="B25" s="34">
        <v>20373</v>
      </c>
      <c r="C25" s="34">
        <v>9937</v>
      </c>
      <c r="D25" s="144">
        <v>3544</v>
      </c>
      <c r="E25" s="34">
        <v>6393</v>
      </c>
      <c r="F25" s="34">
        <v>998</v>
      </c>
      <c r="G25" s="77">
        <v>6067</v>
      </c>
      <c r="H25" s="34">
        <v>2643</v>
      </c>
      <c r="I25" s="36">
        <v>728</v>
      </c>
    </row>
    <row r="26" spans="1:9" s="57" customFormat="1" ht="13.5" customHeight="1">
      <c r="A26" s="145"/>
      <c r="B26" s="48"/>
      <c r="C26" s="34"/>
      <c r="D26" s="77"/>
      <c r="E26" s="34" t="s">
        <v>89</v>
      </c>
      <c r="F26" s="34" t="s">
        <v>89</v>
      </c>
      <c r="G26" s="48"/>
      <c r="H26" s="34" t="s">
        <v>89</v>
      </c>
      <c r="I26" s="36" t="s">
        <v>89</v>
      </c>
    </row>
    <row r="27" spans="1:9" s="57" customFormat="1" ht="13.5" customHeight="1">
      <c r="A27" s="128" t="s">
        <v>38</v>
      </c>
      <c r="B27" s="28">
        <v>507698</v>
      </c>
      <c r="C27" s="28">
        <v>393568</v>
      </c>
      <c r="D27" s="120">
        <v>357488</v>
      </c>
      <c r="E27" s="28">
        <v>36080</v>
      </c>
      <c r="F27" s="28">
        <v>26564</v>
      </c>
      <c r="G27" s="121">
        <v>74279</v>
      </c>
      <c r="H27" s="28">
        <v>9842</v>
      </c>
      <c r="I27" s="29">
        <v>3445</v>
      </c>
    </row>
    <row r="28" spans="1:9" s="57" customFormat="1" ht="13.5" customHeight="1">
      <c r="A28" s="128"/>
      <c r="B28" s="77"/>
      <c r="C28" s="34"/>
      <c r="D28" s="48"/>
      <c r="E28" s="34"/>
      <c r="F28" s="34"/>
      <c r="G28" s="147"/>
      <c r="H28" s="34"/>
      <c r="I28" s="36"/>
    </row>
    <row r="29" spans="1:9" s="57" customFormat="1" ht="15" customHeight="1">
      <c r="A29" s="145" t="s">
        <v>96</v>
      </c>
      <c r="B29" s="34">
        <v>1599</v>
      </c>
      <c r="C29" s="34">
        <v>704</v>
      </c>
      <c r="D29" s="144">
        <v>124</v>
      </c>
      <c r="E29" s="34">
        <v>580</v>
      </c>
      <c r="F29" s="35" t="s">
        <v>27</v>
      </c>
      <c r="G29" s="77">
        <v>37</v>
      </c>
      <c r="H29" s="34">
        <v>799</v>
      </c>
      <c r="I29" s="36">
        <v>58</v>
      </c>
    </row>
    <row r="30" spans="1:9" s="57" customFormat="1" ht="15" customHeight="1">
      <c r="A30" s="145" t="s">
        <v>97</v>
      </c>
      <c r="B30" s="34">
        <v>4950</v>
      </c>
      <c r="C30" s="34">
        <v>3760</v>
      </c>
      <c r="D30" s="144">
        <v>2588</v>
      </c>
      <c r="E30" s="34">
        <v>1172</v>
      </c>
      <c r="F30" s="34">
        <v>25</v>
      </c>
      <c r="G30" s="77">
        <v>194</v>
      </c>
      <c r="H30" s="34">
        <v>860</v>
      </c>
      <c r="I30" s="36">
        <v>111</v>
      </c>
    </row>
    <row r="31" spans="1:9" s="57" customFormat="1" ht="15" customHeight="1">
      <c r="A31" s="145" t="s">
        <v>98</v>
      </c>
      <c r="B31" s="34">
        <v>45494</v>
      </c>
      <c r="C31" s="34">
        <v>39991</v>
      </c>
      <c r="D31" s="144">
        <v>33908</v>
      </c>
      <c r="E31" s="34">
        <v>6083</v>
      </c>
      <c r="F31" s="34">
        <v>584</v>
      </c>
      <c r="G31" s="77">
        <v>2728</v>
      </c>
      <c r="H31" s="34">
        <v>1828</v>
      </c>
      <c r="I31" s="36">
        <v>363</v>
      </c>
    </row>
    <row r="32" spans="1:9" s="57" customFormat="1" ht="15" customHeight="1">
      <c r="A32" s="146" t="s">
        <v>99</v>
      </c>
      <c r="B32" s="34">
        <v>74071</v>
      </c>
      <c r="C32" s="34">
        <v>63579</v>
      </c>
      <c r="D32" s="144">
        <v>59296</v>
      </c>
      <c r="E32" s="34">
        <v>4283</v>
      </c>
      <c r="F32" s="34">
        <v>2118</v>
      </c>
      <c r="G32" s="77">
        <v>7008</v>
      </c>
      <c r="H32" s="34">
        <v>965</v>
      </c>
      <c r="I32" s="36">
        <v>401</v>
      </c>
    </row>
    <row r="33" spans="1:9" s="57" customFormat="1" ht="15" customHeight="1">
      <c r="A33" s="146" t="s">
        <v>100</v>
      </c>
      <c r="B33" s="34">
        <v>63626</v>
      </c>
      <c r="C33" s="34">
        <v>51947</v>
      </c>
      <c r="D33" s="144">
        <v>49635</v>
      </c>
      <c r="E33" s="34">
        <v>2312</v>
      </c>
      <c r="F33" s="34">
        <v>2923</v>
      </c>
      <c r="G33" s="77">
        <v>7825</v>
      </c>
      <c r="H33" s="34">
        <v>597</v>
      </c>
      <c r="I33" s="36">
        <v>334</v>
      </c>
    </row>
    <row r="34" spans="1:9" s="57" customFormat="1" ht="15" customHeight="1">
      <c r="A34" s="146" t="s">
        <v>101</v>
      </c>
      <c r="B34" s="34">
        <v>61318</v>
      </c>
      <c r="C34" s="34">
        <v>47102</v>
      </c>
      <c r="D34" s="144">
        <v>44859</v>
      </c>
      <c r="E34" s="34">
        <v>2243</v>
      </c>
      <c r="F34" s="34">
        <v>3758</v>
      </c>
      <c r="G34" s="77">
        <v>9532</v>
      </c>
      <c r="H34" s="34">
        <v>594</v>
      </c>
      <c r="I34" s="36">
        <v>332</v>
      </c>
    </row>
    <row r="35" spans="1:9" s="57" customFormat="1" ht="15" customHeight="1">
      <c r="A35" s="146" t="s">
        <v>102</v>
      </c>
      <c r="B35" s="34">
        <v>73843</v>
      </c>
      <c r="C35" s="34">
        <v>55052</v>
      </c>
      <c r="D35" s="144">
        <v>51961</v>
      </c>
      <c r="E35" s="34">
        <v>3091</v>
      </c>
      <c r="F35" s="34">
        <v>4822</v>
      </c>
      <c r="G35" s="77">
        <v>12825</v>
      </c>
      <c r="H35" s="34">
        <v>724</v>
      </c>
      <c r="I35" s="36">
        <v>420</v>
      </c>
    </row>
    <row r="36" spans="1:9" s="57" customFormat="1" ht="15" customHeight="1">
      <c r="A36" s="146" t="s">
        <v>103</v>
      </c>
      <c r="B36" s="34">
        <v>78203</v>
      </c>
      <c r="C36" s="34">
        <v>57724</v>
      </c>
      <c r="D36" s="144">
        <v>53920</v>
      </c>
      <c r="E36" s="34">
        <v>3804</v>
      </c>
      <c r="F36" s="34">
        <v>5424</v>
      </c>
      <c r="G36" s="77">
        <v>13774</v>
      </c>
      <c r="H36" s="34">
        <v>837</v>
      </c>
      <c r="I36" s="36">
        <v>444</v>
      </c>
    </row>
    <row r="37" spans="1:9" s="57" customFormat="1" ht="15" customHeight="1">
      <c r="A37" s="146" t="s">
        <v>104</v>
      </c>
      <c r="B37" s="34">
        <v>60370</v>
      </c>
      <c r="C37" s="34">
        <v>44174</v>
      </c>
      <c r="D37" s="144">
        <v>39879</v>
      </c>
      <c r="E37" s="34">
        <v>4295</v>
      </c>
      <c r="F37" s="34">
        <v>4231</v>
      </c>
      <c r="G37" s="77">
        <v>10766</v>
      </c>
      <c r="H37" s="34">
        <v>819</v>
      </c>
      <c r="I37" s="36">
        <v>380</v>
      </c>
    </row>
    <row r="38" spans="1:9" s="57" customFormat="1" ht="15" customHeight="1">
      <c r="A38" s="146" t="s">
        <v>105</v>
      </c>
      <c r="B38" s="34">
        <v>24503</v>
      </c>
      <c r="C38" s="34">
        <v>17979</v>
      </c>
      <c r="D38" s="144">
        <v>15149</v>
      </c>
      <c r="E38" s="34">
        <v>2830</v>
      </c>
      <c r="F38" s="34">
        <v>1575</v>
      </c>
      <c r="G38" s="77">
        <v>4272</v>
      </c>
      <c r="H38" s="34">
        <v>477</v>
      </c>
      <c r="I38" s="36">
        <v>200</v>
      </c>
    </row>
    <row r="39" spans="1:9" s="57" customFormat="1" ht="15" customHeight="1">
      <c r="A39" s="146" t="s">
        <v>106</v>
      </c>
      <c r="B39" s="34">
        <v>10776</v>
      </c>
      <c r="C39" s="34">
        <v>7221</v>
      </c>
      <c r="D39" s="144">
        <v>4610</v>
      </c>
      <c r="E39" s="34">
        <v>2611</v>
      </c>
      <c r="F39" s="34">
        <v>647</v>
      </c>
      <c r="G39" s="77">
        <v>2310</v>
      </c>
      <c r="H39" s="34">
        <v>451</v>
      </c>
      <c r="I39" s="36">
        <v>147</v>
      </c>
    </row>
    <row r="40" spans="1:9" s="57" customFormat="1" ht="15" customHeight="1">
      <c r="A40" s="146" t="s">
        <v>107</v>
      </c>
      <c r="B40" s="77">
        <v>8926</v>
      </c>
      <c r="C40" s="77">
        <v>4321</v>
      </c>
      <c r="D40" s="77">
        <v>1545</v>
      </c>
      <c r="E40" s="77">
        <v>2776</v>
      </c>
      <c r="F40" s="77">
        <v>454</v>
      </c>
      <c r="G40" s="77">
        <v>3006</v>
      </c>
      <c r="H40" s="77">
        <v>891</v>
      </c>
      <c r="I40" s="78">
        <v>254</v>
      </c>
    </row>
    <row r="41" spans="1:9" s="57" customFormat="1" ht="15" customHeight="1">
      <c r="A41" s="146" t="s">
        <v>108</v>
      </c>
      <c r="B41" s="34">
        <v>19</v>
      </c>
      <c r="C41" s="34">
        <v>14</v>
      </c>
      <c r="D41" s="144">
        <v>14</v>
      </c>
      <c r="E41" s="35" t="s">
        <v>16</v>
      </c>
      <c r="F41" s="34">
        <v>2</v>
      </c>
      <c r="G41" s="77">
        <v>2</v>
      </c>
      <c r="H41" s="35" t="s">
        <v>16</v>
      </c>
      <c r="I41" s="36">
        <v>1</v>
      </c>
    </row>
    <row r="42" spans="1:9" s="57" customFormat="1" ht="9.75" customHeight="1">
      <c r="A42" s="146"/>
      <c r="B42" s="77"/>
      <c r="C42" s="34"/>
      <c r="D42" s="144"/>
      <c r="E42" s="34"/>
      <c r="F42" s="34"/>
      <c r="G42" s="77"/>
      <c r="H42" s="34"/>
      <c r="I42" s="36"/>
    </row>
    <row r="43" spans="1:9" s="57" customFormat="1" ht="15" customHeight="1">
      <c r="A43" s="145" t="s">
        <v>109</v>
      </c>
      <c r="B43" s="34">
        <v>1599</v>
      </c>
      <c r="C43" s="34">
        <v>704</v>
      </c>
      <c r="D43" s="144">
        <v>124</v>
      </c>
      <c r="E43" s="34">
        <v>580</v>
      </c>
      <c r="F43" s="35" t="s">
        <v>27</v>
      </c>
      <c r="G43" s="77">
        <v>37</v>
      </c>
      <c r="H43" s="34">
        <v>799</v>
      </c>
      <c r="I43" s="36">
        <v>58</v>
      </c>
    </row>
    <row r="44" spans="1:9" s="57" customFormat="1" ht="15" customHeight="1">
      <c r="A44" s="145" t="s">
        <v>110</v>
      </c>
      <c r="B44" s="34">
        <v>497154</v>
      </c>
      <c r="C44" s="34">
        <v>388529</v>
      </c>
      <c r="D44" s="144">
        <v>355805</v>
      </c>
      <c r="E44" s="34">
        <v>32724</v>
      </c>
      <c r="F44" s="34">
        <v>26107</v>
      </c>
      <c r="G44" s="77">
        <v>71234</v>
      </c>
      <c r="H44" s="34">
        <v>8152</v>
      </c>
      <c r="I44" s="36">
        <v>3132</v>
      </c>
    </row>
    <row r="45" spans="1:9" s="57" customFormat="1" ht="15" customHeight="1">
      <c r="A45" s="145" t="s">
        <v>111</v>
      </c>
      <c r="B45" s="34">
        <v>323302</v>
      </c>
      <c r="C45" s="34">
        <v>261431</v>
      </c>
      <c r="D45" s="144">
        <v>242247</v>
      </c>
      <c r="E45" s="34">
        <v>19184</v>
      </c>
      <c r="F45" s="34">
        <v>14230</v>
      </c>
      <c r="G45" s="77">
        <v>40112</v>
      </c>
      <c r="H45" s="34">
        <v>5568</v>
      </c>
      <c r="I45" s="36">
        <v>1961</v>
      </c>
    </row>
    <row r="46" spans="1:9" s="57" customFormat="1" ht="15" customHeight="1">
      <c r="A46" s="145" t="s">
        <v>112</v>
      </c>
      <c r="B46" s="34">
        <v>173852</v>
      </c>
      <c r="C46" s="34">
        <v>127098</v>
      </c>
      <c r="D46" s="144">
        <v>113558</v>
      </c>
      <c r="E46" s="34">
        <v>13540</v>
      </c>
      <c r="F46" s="34">
        <v>11877</v>
      </c>
      <c r="G46" s="77">
        <v>31122</v>
      </c>
      <c r="H46" s="34">
        <v>2584</v>
      </c>
      <c r="I46" s="36">
        <v>1171</v>
      </c>
    </row>
    <row r="47" spans="1:9" s="57" customFormat="1" ht="15" customHeight="1">
      <c r="A47" s="145" t="s">
        <v>113</v>
      </c>
      <c r="B47" s="34">
        <v>8926</v>
      </c>
      <c r="C47" s="34">
        <v>4321</v>
      </c>
      <c r="D47" s="144">
        <v>1545</v>
      </c>
      <c r="E47" s="34">
        <v>2776</v>
      </c>
      <c r="F47" s="34">
        <v>454</v>
      </c>
      <c r="G47" s="77">
        <v>3006</v>
      </c>
      <c r="H47" s="34">
        <v>891</v>
      </c>
      <c r="I47" s="36">
        <v>254</v>
      </c>
    </row>
    <row r="48" spans="1:9" s="57" customFormat="1" ht="13.5" customHeight="1">
      <c r="A48" s="27" t="s">
        <v>39</v>
      </c>
      <c r="B48" s="28">
        <v>442118</v>
      </c>
      <c r="C48" s="28">
        <v>372120</v>
      </c>
      <c r="D48" s="120">
        <v>329265</v>
      </c>
      <c r="E48" s="28">
        <v>42855</v>
      </c>
      <c r="F48" s="28">
        <v>13725</v>
      </c>
      <c r="G48" s="121">
        <v>36603</v>
      </c>
      <c r="H48" s="28">
        <v>16411</v>
      </c>
      <c r="I48" s="29">
        <v>3259</v>
      </c>
    </row>
    <row r="49" spans="1:9" s="57" customFormat="1" ht="13.5" customHeight="1">
      <c r="A49" s="27"/>
      <c r="B49" s="34"/>
      <c r="C49" s="34"/>
      <c r="D49" s="77"/>
      <c r="E49" s="34"/>
      <c r="F49" s="34"/>
      <c r="G49" s="48"/>
      <c r="H49" s="34"/>
      <c r="I49" s="36"/>
    </row>
    <row r="50" spans="1:9" s="57" customFormat="1" ht="15" customHeight="1">
      <c r="A50" s="145" t="s">
        <v>96</v>
      </c>
      <c r="B50" s="34">
        <v>1024</v>
      </c>
      <c r="C50" s="34">
        <v>571</v>
      </c>
      <c r="D50" s="144">
        <v>97</v>
      </c>
      <c r="E50" s="34">
        <v>474</v>
      </c>
      <c r="F50" s="35" t="s">
        <v>16</v>
      </c>
      <c r="G50" s="77">
        <v>21</v>
      </c>
      <c r="H50" s="34">
        <v>396</v>
      </c>
      <c r="I50" s="36">
        <v>36</v>
      </c>
    </row>
    <row r="51" spans="1:9" s="57" customFormat="1" ht="15" customHeight="1">
      <c r="A51" s="145" t="s">
        <v>97</v>
      </c>
      <c r="B51" s="34">
        <v>3540</v>
      </c>
      <c r="C51" s="34">
        <v>2985</v>
      </c>
      <c r="D51" s="144">
        <v>1643</v>
      </c>
      <c r="E51" s="34">
        <v>1342</v>
      </c>
      <c r="F51" s="34">
        <v>17</v>
      </c>
      <c r="G51" s="77">
        <v>91</v>
      </c>
      <c r="H51" s="34">
        <v>373</v>
      </c>
      <c r="I51" s="36">
        <v>74</v>
      </c>
    </row>
    <row r="52" spans="1:9" s="57" customFormat="1" ht="15" customHeight="1">
      <c r="A52" s="145" t="s">
        <v>98</v>
      </c>
      <c r="B52" s="34">
        <v>38502</v>
      </c>
      <c r="C52" s="34">
        <v>35412</v>
      </c>
      <c r="D52" s="144">
        <v>26692</v>
      </c>
      <c r="E52" s="34">
        <v>8720</v>
      </c>
      <c r="F52" s="34">
        <v>385</v>
      </c>
      <c r="G52" s="77">
        <v>1351</v>
      </c>
      <c r="H52" s="34">
        <v>1064</v>
      </c>
      <c r="I52" s="36">
        <v>290</v>
      </c>
    </row>
    <row r="53" spans="1:9" s="57" customFormat="1" ht="15" customHeight="1">
      <c r="A53" s="146" t="s">
        <v>99</v>
      </c>
      <c r="B53" s="34">
        <v>59654</v>
      </c>
      <c r="C53" s="34">
        <v>53620</v>
      </c>
      <c r="D53" s="144">
        <v>47831</v>
      </c>
      <c r="E53" s="34">
        <v>5789</v>
      </c>
      <c r="F53" s="34">
        <v>1179</v>
      </c>
      <c r="G53" s="77">
        <v>3180</v>
      </c>
      <c r="H53" s="34">
        <v>1281</v>
      </c>
      <c r="I53" s="36">
        <v>394</v>
      </c>
    </row>
    <row r="54" spans="1:9" s="57" customFormat="1" ht="15" customHeight="1">
      <c r="A54" s="146" t="s">
        <v>100</v>
      </c>
      <c r="B54" s="34">
        <v>51974</v>
      </c>
      <c r="C54" s="34">
        <v>44940</v>
      </c>
      <c r="D54" s="144">
        <v>41318</v>
      </c>
      <c r="E54" s="34">
        <v>3622</v>
      </c>
      <c r="F54" s="34">
        <v>1550</v>
      </c>
      <c r="G54" s="77">
        <v>3619</v>
      </c>
      <c r="H54" s="34">
        <v>1534</v>
      </c>
      <c r="I54" s="36">
        <v>331</v>
      </c>
    </row>
    <row r="55" spans="1:9" s="57" customFormat="1" ht="15" customHeight="1">
      <c r="A55" s="146" t="s">
        <v>101</v>
      </c>
      <c r="B55" s="34">
        <v>54914</v>
      </c>
      <c r="C55" s="34">
        <v>46117</v>
      </c>
      <c r="D55" s="144">
        <v>42773</v>
      </c>
      <c r="E55" s="34">
        <v>3344</v>
      </c>
      <c r="F55" s="34">
        <v>1846</v>
      </c>
      <c r="G55" s="77">
        <v>4660</v>
      </c>
      <c r="H55" s="34">
        <v>1977</v>
      </c>
      <c r="I55" s="36">
        <v>314</v>
      </c>
    </row>
    <row r="56" spans="1:9" s="57" customFormat="1" ht="15" customHeight="1">
      <c r="A56" s="146" t="s">
        <v>102</v>
      </c>
      <c r="B56" s="34">
        <v>72652</v>
      </c>
      <c r="C56" s="34">
        <v>60595</v>
      </c>
      <c r="D56" s="144">
        <v>56251</v>
      </c>
      <c r="E56" s="34">
        <v>4344</v>
      </c>
      <c r="F56" s="34">
        <v>2609</v>
      </c>
      <c r="G56" s="77">
        <v>6409</v>
      </c>
      <c r="H56" s="34">
        <v>2648</v>
      </c>
      <c r="I56" s="36">
        <v>391</v>
      </c>
    </row>
    <row r="57" spans="1:9" s="57" customFormat="1" ht="15" customHeight="1">
      <c r="A57" s="146" t="s">
        <v>103</v>
      </c>
      <c r="B57" s="34">
        <v>77283</v>
      </c>
      <c r="C57" s="34">
        <v>64564</v>
      </c>
      <c r="D57" s="144">
        <v>60067</v>
      </c>
      <c r="E57" s="34">
        <v>4497</v>
      </c>
      <c r="F57" s="34">
        <v>2763</v>
      </c>
      <c r="G57" s="77">
        <v>6987</v>
      </c>
      <c r="H57" s="34">
        <v>2571</v>
      </c>
      <c r="I57" s="36">
        <v>398</v>
      </c>
    </row>
    <row r="58" spans="1:9" s="57" customFormat="1" ht="15" customHeight="1">
      <c r="A58" s="146" t="s">
        <v>104</v>
      </c>
      <c r="B58" s="34">
        <v>55605</v>
      </c>
      <c r="C58" s="34">
        <v>45996</v>
      </c>
      <c r="D58" s="144">
        <v>41959</v>
      </c>
      <c r="E58" s="34">
        <v>4037</v>
      </c>
      <c r="F58" s="34">
        <v>2075</v>
      </c>
      <c r="G58" s="77">
        <v>5211</v>
      </c>
      <c r="H58" s="34">
        <v>1955</v>
      </c>
      <c r="I58" s="36">
        <v>368</v>
      </c>
    </row>
    <row r="59" spans="1:9" s="57" customFormat="1" ht="15" customHeight="1">
      <c r="A59" s="146" t="s">
        <v>105</v>
      </c>
      <c r="B59" s="34">
        <v>15507</v>
      </c>
      <c r="C59" s="34">
        <v>11693</v>
      </c>
      <c r="D59" s="144">
        <v>8626</v>
      </c>
      <c r="E59" s="34">
        <v>3067</v>
      </c>
      <c r="F59" s="34">
        <v>756</v>
      </c>
      <c r="G59" s="77">
        <v>2012</v>
      </c>
      <c r="H59" s="34">
        <v>859</v>
      </c>
      <c r="I59" s="36">
        <v>187</v>
      </c>
    </row>
    <row r="60" spans="1:9" s="57" customFormat="1" ht="15" customHeight="1">
      <c r="A60" s="146" t="s">
        <v>106</v>
      </c>
      <c r="B60" s="34">
        <v>6163</v>
      </c>
      <c r="C60" s="34">
        <v>3704</v>
      </c>
      <c r="D60" s="144">
        <v>1588</v>
      </c>
      <c r="E60" s="34">
        <v>2116</v>
      </c>
      <c r="F60" s="34">
        <v>339</v>
      </c>
      <c r="G60" s="77">
        <v>1308</v>
      </c>
      <c r="H60" s="34">
        <v>678</v>
      </c>
      <c r="I60" s="36">
        <v>134</v>
      </c>
    </row>
    <row r="61" spans="1:9" s="57" customFormat="1" ht="15" customHeight="1">
      <c r="A61" s="146" t="s">
        <v>107</v>
      </c>
      <c r="B61" s="77">
        <v>5284</v>
      </c>
      <c r="C61" s="77">
        <v>1912</v>
      </c>
      <c r="D61" s="77">
        <v>411</v>
      </c>
      <c r="E61" s="77">
        <v>1501</v>
      </c>
      <c r="F61" s="77">
        <v>205</v>
      </c>
      <c r="G61" s="77">
        <v>1753</v>
      </c>
      <c r="H61" s="77">
        <v>1074</v>
      </c>
      <c r="I61" s="78">
        <v>340</v>
      </c>
    </row>
    <row r="62" spans="1:9" s="57" customFormat="1" ht="15" customHeight="1">
      <c r="A62" s="146" t="s">
        <v>108</v>
      </c>
      <c r="B62" s="34">
        <v>16</v>
      </c>
      <c r="C62" s="34">
        <v>11</v>
      </c>
      <c r="D62" s="144">
        <v>9</v>
      </c>
      <c r="E62" s="34">
        <v>2</v>
      </c>
      <c r="F62" s="34">
        <v>1</v>
      </c>
      <c r="G62" s="77">
        <v>1</v>
      </c>
      <c r="H62" s="34">
        <v>1</v>
      </c>
      <c r="I62" s="36">
        <v>2</v>
      </c>
    </row>
    <row r="63" spans="1:9" s="57" customFormat="1" ht="9.75" customHeight="1">
      <c r="A63" s="145"/>
      <c r="B63" s="77"/>
      <c r="C63" s="34"/>
      <c r="D63" s="144"/>
      <c r="E63" s="34"/>
      <c r="F63" s="34"/>
      <c r="G63" s="77"/>
      <c r="H63" s="34"/>
      <c r="I63" s="36"/>
    </row>
    <row r="64" spans="1:9" s="57" customFormat="1" ht="15" customHeight="1">
      <c r="A64" s="145" t="s">
        <v>109</v>
      </c>
      <c r="B64" s="34">
        <v>1024</v>
      </c>
      <c r="C64" s="34">
        <v>571</v>
      </c>
      <c r="D64" s="144">
        <v>97</v>
      </c>
      <c r="E64" s="34">
        <v>474</v>
      </c>
      <c r="F64" s="35" t="s">
        <v>16</v>
      </c>
      <c r="G64" s="77">
        <v>21</v>
      </c>
      <c r="H64" s="34">
        <v>396</v>
      </c>
      <c r="I64" s="36">
        <v>36</v>
      </c>
    </row>
    <row r="65" spans="1:9" s="57" customFormat="1" ht="15" customHeight="1">
      <c r="A65" s="145" t="s">
        <v>110</v>
      </c>
      <c r="B65" s="34">
        <v>429631</v>
      </c>
      <c r="C65" s="34">
        <v>365922</v>
      </c>
      <c r="D65" s="144">
        <v>327160</v>
      </c>
      <c r="E65" s="34">
        <v>38762</v>
      </c>
      <c r="F65" s="34">
        <v>13180</v>
      </c>
      <c r="G65" s="77">
        <v>33520</v>
      </c>
      <c r="H65" s="34">
        <v>14262</v>
      </c>
      <c r="I65" s="36">
        <v>2747</v>
      </c>
    </row>
    <row r="66" spans="1:9" s="57" customFormat="1" ht="15" customHeight="1">
      <c r="A66" s="145" t="s">
        <v>111</v>
      </c>
      <c r="B66" s="34">
        <v>281236</v>
      </c>
      <c r="C66" s="34">
        <v>243669</v>
      </c>
      <c r="D66" s="144">
        <v>216508</v>
      </c>
      <c r="E66" s="34">
        <v>27161</v>
      </c>
      <c r="F66" s="34">
        <v>7586</v>
      </c>
      <c r="G66" s="77">
        <v>19310</v>
      </c>
      <c r="H66" s="34">
        <v>8877</v>
      </c>
      <c r="I66" s="36">
        <v>1794</v>
      </c>
    </row>
    <row r="67" spans="1:9" s="57" customFormat="1" ht="15" customHeight="1">
      <c r="A67" s="145" t="s">
        <v>112</v>
      </c>
      <c r="B67" s="34">
        <v>148395</v>
      </c>
      <c r="C67" s="34">
        <v>122253</v>
      </c>
      <c r="D67" s="144">
        <v>110652</v>
      </c>
      <c r="E67" s="34">
        <v>11601</v>
      </c>
      <c r="F67" s="34">
        <v>5594</v>
      </c>
      <c r="G67" s="77">
        <v>14210</v>
      </c>
      <c r="H67" s="34">
        <v>5385</v>
      </c>
      <c r="I67" s="36">
        <v>953</v>
      </c>
    </row>
    <row r="68" spans="1:9" s="57" customFormat="1" ht="15" customHeight="1">
      <c r="A68" s="130" t="s">
        <v>113</v>
      </c>
      <c r="B68" s="34">
        <v>11447</v>
      </c>
      <c r="C68" s="34">
        <v>5616</v>
      </c>
      <c r="D68" s="144">
        <v>1999</v>
      </c>
      <c r="E68" s="34">
        <v>3617</v>
      </c>
      <c r="F68" s="34">
        <v>544</v>
      </c>
      <c r="G68" s="77">
        <v>3061</v>
      </c>
      <c r="H68" s="34">
        <v>1752</v>
      </c>
      <c r="I68" s="36">
        <v>474</v>
      </c>
    </row>
    <row r="69" spans="1:9" s="57" customFormat="1" ht="13.5" customHeight="1">
      <c r="A69" s="148" t="s">
        <v>114</v>
      </c>
      <c r="B69" s="118"/>
      <c r="C69" s="118"/>
      <c r="D69" s="118"/>
      <c r="E69" s="118"/>
      <c r="F69" s="118"/>
      <c r="G69" s="118"/>
      <c r="H69" s="118"/>
      <c r="I69" s="118"/>
    </row>
    <row r="70" spans="1:9" s="57" customFormat="1" ht="13.5" customHeight="1">
      <c r="A70" s="133" t="s">
        <v>41</v>
      </c>
      <c r="B70" s="28">
        <v>691880</v>
      </c>
      <c r="C70" s="28">
        <v>588241</v>
      </c>
      <c r="D70" s="142">
        <v>527728</v>
      </c>
      <c r="E70" s="28">
        <v>60513</v>
      </c>
      <c r="F70" s="28">
        <v>33561</v>
      </c>
      <c r="G70" s="120">
        <v>61242</v>
      </c>
      <c r="H70" s="28">
        <v>5116</v>
      </c>
      <c r="I70" s="29">
        <v>3720</v>
      </c>
    </row>
    <row r="71" spans="1:9" s="57" customFormat="1" ht="13.5" customHeight="1">
      <c r="A71" s="133"/>
      <c r="B71" s="34"/>
      <c r="C71" s="34"/>
      <c r="D71" s="144"/>
      <c r="E71" s="34"/>
      <c r="F71" s="34"/>
      <c r="G71" s="77"/>
      <c r="H71" s="34"/>
      <c r="I71" s="36"/>
    </row>
    <row r="72" spans="1:9" s="57" customFormat="1" ht="15" customHeight="1">
      <c r="A72" s="130" t="s">
        <v>96</v>
      </c>
      <c r="B72" s="34">
        <v>888</v>
      </c>
      <c r="C72" s="34">
        <v>744</v>
      </c>
      <c r="D72" s="144">
        <v>131</v>
      </c>
      <c r="E72" s="34">
        <v>613</v>
      </c>
      <c r="F72" s="35" t="s">
        <v>16</v>
      </c>
      <c r="G72" s="77">
        <v>17</v>
      </c>
      <c r="H72" s="34">
        <v>81</v>
      </c>
      <c r="I72" s="36">
        <v>46</v>
      </c>
    </row>
    <row r="73" spans="1:9" s="57" customFormat="1" ht="15" customHeight="1">
      <c r="A73" s="130" t="s">
        <v>97</v>
      </c>
      <c r="B73" s="34">
        <v>4434</v>
      </c>
      <c r="C73" s="34">
        <v>4025</v>
      </c>
      <c r="D73" s="144">
        <v>2361</v>
      </c>
      <c r="E73" s="34">
        <v>1664</v>
      </c>
      <c r="F73" s="34">
        <v>31</v>
      </c>
      <c r="G73" s="77">
        <v>106</v>
      </c>
      <c r="H73" s="34">
        <v>143</v>
      </c>
      <c r="I73" s="36">
        <v>129</v>
      </c>
    </row>
    <row r="74" spans="1:9" s="57" customFormat="1" ht="15" customHeight="1">
      <c r="A74" s="130" t="s">
        <v>98</v>
      </c>
      <c r="B74" s="34">
        <v>57213</v>
      </c>
      <c r="C74" s="34">
        <v>53124</v>
      </c>
      <c r="D74" s="144">
        <v>41884</v>
      </c>
      <c r="E74" s="34">
        <v>11240</v>
      </c>
      <c r="F74" s="34">
        <v>788</v>
      </c>
      <c r="G74" s="77">
        <v>2363</v>
      </c>
      <c r="H74" s="34">
        <v>544</v>
      </c>
      <c r="I74" s="36">
        <v>394</v>
      </c>
    </row>
    <row r="75" spans="1:9" s="57" customFormat="1" ht="15" customHeight="1">
      <c r="A75" s="135" t="s">
        <v>99</v>
      </c>
      <c r="B75" s="34">
        <v>99193</v>
      </c>
      <c r="C75" s="34">
        <v>89137</v>
      </c>
      <c r="D75" s="144">
        <v>81458</v>
      </c>
      <c r="E75" s="34">
        <v>7679</v>
      </c>
      <c r="F75" s="34">
        <v>2732</v>
      </c>
      <c r="G75" s="77">
        <v>6338</v>
      </c>
      <c r="H75" s="34">
        <v>469</v>
      </c>
      <c r="I75" s="36">
        <v>517</v>
      </c>
    </row>
    <row r="76" spans="1:9" s="57" customFormat="1" ht="15" customHeight="1">
      <c r="A76" s="135" t="s">
        <v>100</v>
      </c>
      <c r="B76" s="34">
        <v>84100</v>
      </c>
      <c r="C76" s="34">
        <v>72709</v>
      </c>
      <c r="D76" s="144">
        <v>68499</v>
      </c>
      <c r="E76" s="34">
        <v>4210</v>
      </c>
      <c r="F76" s="34">
        <v>3691</v>
      </c>
      <c r="G76" s="77">
        <v>6840</v>
      </c>
      <c r="H76" s="34">
        <v>475</v>
      </c>
      <c r="I76" s="36">
        <v>385</v>
      </c>
    </row>
    <row r="77" spans="1:9" s="57" customFormat="1" ht="15" customHeight="1">
      <c r="A77" s="135" t="s">
        <v>101</v>
      </c>
      <c r="B77" s="34">
        <v>82734</v>
      </c>
      <c r="C77" s="34">
        <v>69410</v>
      </c>
      <c r="D77" s="144">
        <v>65625</v>
      </c>
      <c r="E77" s="34">
        <v>3785</v>
      </c>
      <c r="F77" s="34">
        <v>4542</v>
      </c>
      <c r="G77" s="77">
        <v>7901</v>
      </c>
      <c r="H77" s="34">
        <v>537</v>
      </c>
      <c r="I77" s="36">
        <v>344</v>
      </c>
    </row>
    <row r="78" spans="1:9" s="57" customFormat="1" ht="15" customHeight="1">
      <c r="A78" s="135" t="s">
        <v>102</v>
      </c>
      <c r="B78" s="34">
        <v>105027</v>
      </c>
      <c r="C78" s="34">
        <v>87319</v>
      </c>
      <c r="D78" s="144">
        <v>82059</v>
      </c>
      <c r="E78" s="34">
        <v>5260</v>
      </c>
      <c r="F78" s="34">
        <v>6096</v>
      </c>
      <c r="G78" s="77">
        <v>10385</v>
      </c>
      <c r="H78" s="34">
        <v>777</v>
      </c>
      <c r="I78" s="36">
        <v>450</v>
      </c>
    </row>
    <row r="79" spans="1:9" s="57" customFormat="1" ht="15" customHeight="1">
      <c r="A79" s="135" t="s">
        <v>103</v>
      </c>
      <c r="B79" s="34">
        <v>116364</v>
      </c>
      <c r="C79" s="34">
        <v>96810</v>
      </c>
      <c r="D79" s="144">
        <v>90586</v>
      </c>
      <c r="E79" s="34">
        <v>6224</v>
      </c>
      <c r="F79" s="34">
        <v>6792</v>
      </c>
      <c r="G79" s="77">
        <v>11429</v>
      </c>
      <c r="H79" s="34">
        <v>844</v>
      </c>
      <c r="I79" s="36">
        <v>489</v>
      </c>
    </row>
    <row r="80" spans="1:9" s="57" customFormat="1" ht="15" customHeight="1">
      <c r="A80" s="135" t="s">
        <v>104</v>
      </c>
      <c r="B80" s="34">
        <v>89109</v>
      </c>
      <c r="C80" s="34">
        <v>74111</v>
      </c>
      <c r="D80" s="144">
        <v>67533</v>
      </c>
      <c r="E80" s="34">
        <v>6578</v>
      </c>
      <c r="F80" s="34">
        <v>5340</v>
      </c>
      <c r="G80" s="77">
        <v>8629</v>
      </c>
      <c r="H80" s="34">
        <v>605</v>
      </c>
      <c r="I80" s="36">
        <v>424</v>
      </c>
    </row>
    <row r="81" spans="1:9" s="57" customFormat="1" ht="15" customHeight="1">
      <c r="A81" s="135" t="s">
        <v>105</v>
      </c>
      <c r="B81" s="34">
        <v>31355</v>
      </c>
      <c r="C81" s="34">
        <v>25453</v>
      </c>
      <c r="D81" s="144">
        <v>20393</v>
      </c>
      <c r="E81" s="34">
        <v>5060</v>
      </c>
      <c r="F81" s="34">
        <v>2072</v>
      </c>
      <c r="G81" s="77">
        <v>3379</v>
      </c>
      <c r="H81" s="34">
        <v>244</v>
      </c>
      <c r="I81" s="36">
        <v>207</v>
      </c>
    </row>
    <row r="82" spans="1:9" s="57" customFormat="1" ht="15" customHeight="1">
      <c r="A82" s="135" t="s">
        <v>106</v>
      </c>
      <c r="B82" s="34">
        <v>12847</v>
      </c>
      <c r="C82" s="34">
        <v>9710</v>
      </c>
      <c r="D82" s="144">
        <v>5476</v>
      </c>
      <c r="E82" s="34">
        <v>4234</v>
      </c>
      <c r="F82" s="34">
        <v>885</v>
      </c>
      <c r="G82" s="77">
        <v>1932</v>
      </c>
      <c r="H82" s="34">
        <v>181</v>
      </c>
      <c r="I82" s="36">
        <v>139</v>
      </c>
    </row>
    <row r="83" spans="1:9" s="57" customFormat="1" ht="15" customHeight="1">
      <c r="A83" s="135" t="s">
        <v>107</v>
      </c>
      <c r="B83" s="34">
        <v>8583</v>
      </c>
      <c r="C83" s="34">
        <v>5665</v>
      </c>
      <c r="D83" s="34">
        <v>1701</v>
      </c>
      <c r="E83" s="34">
        <v>3964</v>
      </c>
      <c r="F83" s="34">
        <v>589</v>
      </c>
      <c r="G83" s="34">
        <v>1920</v>
      </c>
      <c r="H83" s="34">
        <v>216</v>
      </c>
      <c r="I83" s="36">
        <v>193</v>
      </c>
    </row>
    <row r="84" spans="1:9" s="57" customFormat="1" ht="15" customHeight="1">
      <c r="A84" s="135" t="s">
        <v>108</v>
      </c>
      <c r="B84" s="34">
        <v>33</v>
      </c>
      <c r="C84" s="34">
        <v>24</v>
      </c>
      <c r="D84" s="144">
        <v>22</v>
      </c>
      <c r="E84" s="34">
        <v>2</v>
      </c>
      <c r="F84" s="34">
        <v>3</v>
      </c>
      <c r="G84" s="77">
        <v>3</v>
      </c>
      <c r="H84" s="35" t="s">
        <v>16</v>
      </c>
      <c r="I84" s="36">
        <v>3</v>
      </c>
    </row>
    <row r="85" spans="1:9" s="57" customFormat="1" ht="9.75" customHeight="1">
      <c r="A85" s="135"/>
      <c r="B85" s="77"/>
      <c r="C85" s="34"/>
      <c r="D85" s="144"/>
      <c r="E85" s="34"/>
      <c r="F85" s="34"/>
      <c r="G85" s="77"/>
      <c r="H85" s="34"/>
      <c r="I85" s="36"/>
    </row>
    <row r="86" spans="1:9" s="57" customFormat="1" ht="15" customHeight="1">
      <c r="A86" s="130" t="s">
        <v>109</v>
      </c>
      <c r="B86" s="34">
        <v>888</v>
      </c>
      <c r="C86" s="34">
        <v>744</v>
      </c>
      <c r="D86" s="144">
        <v>131</v>
      </c>
      <c r="E86" s="34">
        <v>613</v>
      </c>
      <c r="F86" s="35" t="s">
        <v>16</v>
      </c>
      <c r="G86" s="77">
        <v>17</v>
      </c>
      <c r="H86" s="34">
        <v>81</v>
      </c>
      <c r="I86" s="36">
        <v>46</v>
      </c>
    </row>
    <row r="87" spans="1:9" s="57" customFormat="1" ht="15" customHeight="1">
      <c r="A87" s="130" t="s">
        <v>110</v>
      </c>
      <c r="B87" s="34">
        <v>677793</v>
      </c>
      <c r="C87" s="34">
        <v>578400</v>
      </c>
      <c r="D87" s="144">
        <v>524419</v>
      </c>
      <c r="E87" s="34">
        <v>53981</v>
      </c>
      <c r="F87" s="34">
        <v>32656</v>
      </c>
      <c r="G87" s="48">
        <v>58605</v>
      </c>
      <c r="H87" s="34">
        <v>4716</v>
      </c>
      <c r="I87" s="36">
        <v>3416</v>
      </c>
    </row>
    <row r="88" spans="1:9" s="57" customFormat="1" ht="15" customHeight="1">
      <c r="A88" s="130" t="s">
        <v>111</v>
      </c>
      <c r="B88" s="34">
        <v>432701</v>
      </c>
      <c r="C88" s="34">
        <v>375724</v>
      </c>
      <c r="D88" s="144">
        <v>341886</v>
      </c>
      <c r="E88" s="34">
        <v>33838</v>
      </c>
      <c r="F88" s="34">
        <v>17880</v>
      </c>
      <c r="G88" s="48">
        <v>33933</v>
      </c>
      <c r="H88" s="34">
        <v>2945</v>
      </c>
      <c r="I88" s="36">
        <v>2219</v>
      </c>
    </row>
    <row r="89" spans="1:9" s="57" customFormat="1" ht="15" customHeight="1">
      <c r="A89" s="130" t="s">
        <v>112</v>
      </c>
      <c r="B89" s="34">
        <v>245092</v>
      </c>
      <c r="C89" s="34">
        <v>202676</v>
      </c>
      <c r="D89" s="144">
        <v>182533</v>
      </c>
      <c r="E89" s="34">
        <v>20143</v>
      </c>
      <c r="F89" s="34">
        <v>14776</v>
      </c>
      <c r="G89" s="77">
        <v>24672</v>
      </c>
      <c r="H89" s="34">
        <v>1771</v>
      </c>
      <c r="I89" s="36">
        <v>1197</v>
      </c>
    </row>
    <row r="90" spans="1:9" s="57" customFormat="1" ht="15" customHeight="1">
      <c r="A90" s="130" t="s">
        <v>113</v>
      </c>
      <c r="B90" s="34">
        <v>13166</v>
      </c>
      <c r="C90" s="34">
        <v>9073</v>
      </c>
      <c r="D90" s="144">
        <v>3156</v>
      </c>
      <c r="E90" s="34">
        <v>5917</v>
      </c>
      <c r="F90" s="34">
        <v>902</v>
      </c>
      <c r="G90" s="77">
        <v>2617</v>
      </c>
      <c r="H90" s="34">
        <v>319</v>
      </c>
      <c r="I90" s="36">
        <v>255</v>
      </c>
    </row>
    <row r="91" spans="1:9" s="57" customFormat="1" ht="13.5" customHeight="1">
      <c r="A91" s="128" t="s">
        <v>38</v>
      </c>
      <c r="B91" s="28">
        <v>359707</v>
      </c>
      <c r="C91" s="28">
        <v>292690</v>
      </c>
      <c r="D91" s="120">
        <v>265463</v>
      </c>
      <c r="E91" s="28">
        <v>27227</v>
      </c>
      <c r="F91" s="28">
        <v>21944</v>
      </c>
      <c r="G91" s="120">
        <v>41067</v>
      </c>
      <c r="H91" s="28">
        <v>2089</v>
      </c>
      <c r="I91" s="29">
        <v>1917</v>
      </c>
    </row>
    <row r="92" spans="1:9" s="57" customFormat="1" ht="13.5" customHeight="1">
      <c r="A92" s="133"/>
      <c r="B92" s="34"/>
      <c r="C92" s="34"/>
      <c r="D92" s="144"/>
      <c r="E92" s="34"/>
      <c r="F92" s="34"/>
      <c r="G92" s="77"/>
      <c r="H92" s="34"/>
      <c r="I92" s="36"/>
    </row>
    <row r="93" spans="1:9" s="57" customFormat="1" ht="15" customHeight="1">
      <c r="A93" s="130" t="s">
        <v>96</v>
      </c>
      <c r="B93" s="34">
        <v>495</v>
      </c>
      <c r="C93" s="34">
        <v>402</v>
      </c>
      <c r="D93" s="144">
        <v>71</v>
      </c>
      <c r="E93" s="34">
        <v>331</v>
      </c>
      <c r="F93" s="35" t="s">
        <v>16</v>
      </c>
      <c r="G93" s="77">
        <v>7</v>
      </c>
      <c r="H93" s="34">
        <v>58</v>
      </c>
      <c r="I93" s="36">
        <v>28</v>
      </c>
    </row>
    <row r="94" spans="1:9" s="57" customFormat="1" ht="15" customHeight="1">
      <c r="A94" s="130" t="s">
        <v>97</v>
      </c>
      <c r="B94" s="34">
        <v>2390</v>
      </c>
      <c r="C94" s="34">
        <v>2127</v>
      </c>
      <c r="D94" s="144">
        <v>1371</v>
      </c>
      <c r="E94" s="34">
        <v>756</v>
      </c>
      <c r="F94" s="34">
        <v>17</v>
      </c>
      <c r="G94" s="77">
        <v>62</v>
      </c>
      <c r="H94" s="34">
        <v>104</v>
      </c>
      <c r="I94" s="36">
        <v>80</v>
      </c>
    </row>
    <row r="95" spans="1:9" s="57" customFormat="1" ht="15" customHeight="1">
      <c r="A95" s="130" t="s">
        <v>98</v>
      </c>
      <c r="B95" s="34">
        <v>30105</v>
      </c>
      <c r="C95" s="34">
        <v>27530</v>
      </c>
      <c r="D95" s="144">
        <v>22878</v>
      </c>
      <c r="E95" s="34">
        <v>4652</v>
      </c>
      <c r="F95" s="34">
        <v>476</v>
      </c>
      <c r="G95" s="77">
        <v>1525</v>
      </c>
      <c r="H95" s="34">
        <v>355</v>
      </c>
      <c r="I95" s="36">
        <v>219</v>
      </c>
    </row>
    <row r="96" spans="1:9" s="57" customFormat="1" ht="15" customHeight="1">
      <c r="A96" s="135" t="s">
        <v>99</v>
      </c>
      <c r="B96" s="34">
        <v>53526</v>
      </c>
      <c r="C96" s="34">
        <v>46914</v>
      </c>
      <c r="D96" s="144">
        <v>43764</v>
      </c>
      <c r="E96" s="34">
        <v>3150</v>
      </c>
      <c r="F96" s="34">
        <v>1754</v>
      </c>
      <c r="G96" s="77">
        <v>4360</v>
      </c>
      <c r="H96" s="34">
        <v>232</v>
      </c>
      <c r="I96" s="36">
        <v>266</v>
      </c>
    </row>
    <row r="97" spans="1:9" s="57" customFormat="1" ht="15" customHeight="1">
      <c r="A97" s="135" t="s">
        <v>100</v>
      </c>
      <c r="B97" s="34">
        <v>45278</v>
      </c>
      <c r="C97" s="34">
        <v>37751</v>
      </c>
      <c r="D97" s="144">
        <v>36186</v>
      </c>
      <c r="E97" s="34">
        <v>1565</v>
      </c>
      <c r="F97" s="34">
        <v>2410</v>
      </c>
      <c r="G97" s="77">
        <v>4746</v>
      </c>
      <c r="H97" s="34">
        <v>172</v>
      </c>
      <c r="I97" s="36">
        <v>199</v>
      </c>
    </row>
    <row r="98" spans="1:9" s="57" customFormat="1" ht="15" customHeight="1">
      <c r="A98" s="135" t="s">
        <v>101</v>
      </c>
      <c r="B98" s="34">
        <v>42563</v>
      </c>
      <c r="C98" s="34">
        <v>33818</v>
      </c>
      <c r="D98" s="144">
        <v>32388</v>
      </c>
      <c r="E98" s="34">
        <v>1430</v>
      </c>
      <c r="F98" s="34">
        <v>3036</v>
      </c>
      <c r="G98" s="77">
        <v>5360</v>
      </c>
      <c r="H98" s="34">
        <v>176</v>
      </c>
      <c r="I98" s="36">
        <v>173</v>
      </c>
    </row>
    <row r="99" spans="1:9" s="57" customFormat="1" ht="15" customHeight="1">
      <c r="A99" s="135" t="s">
        <v>102</v>
      </c>
      <c r="B99" s="34">
        <v>51135</v>
      </c>
      <c r="C99" s="34">
        <v>39883</v>
      </c>
      <c r="D99" s="144">
        <v>37810</v>
      </c>
      <c r="E99" s="34">
        <v>2073</v>
      </c>
      <c r="F99" s="34">
        <v>3937</v>
      </c>
      <c r="G99" s="77">
        <v>6876</v>
      </c>
      <c r="H99" s="34">
        <v>220</v>
      </c>
      <c r="I99" s="36">
        <v>219</v>
      </c>
    </row>
    <row r="100" spans="1:9" s="57" customFormat="1" ht="15" customHeight="1">
      <c r="A100" s="135" t="s">
        <v>103</v>
      </c>
      <c r="B100" s="34">
        <v>56287</v>
      </c>
      <c r="C100" s="34">
        <v>43804</v>
      </c>
      <c r="D100" s="144">
        <v>41039</v>
      </c>
      <c r="E100" s="34">
        <v>2765</v>
      </c>
      <c r="F100" s="34">
        <v>4438</v>
      </c>
      <c r="G100" s="77">
        <v>7525</v>
      </c>
      <c r="H100" s="34">
        <v>270</v>
      </c>
      <c r="I100" s="36">
        <v>250</v>
      </c>
    </row>
    <row r="101" spans="1:9" s="57" customFormat="1" ht="15" customHeight="1">
      <c r="A101" s="135" t="s">
        <v>104</v>
      </c>
      <c r="B101" s="34">
        <v>44946</v>
      </c>
      <c r="C101" s="34">
        <v>35179</v>
      </c>
      <c r="D101" s="144">
        <v>31861</v>
      </c>
      <c r="E101" s="34">
        <v>3318</v>
      </c>
      <c r="F101" s="34">
        <v>3522</v>
      </c>
      <c r="G101" s="77">
        <v>5809</v>
      </c>
      <c r="H101" s="34">
        <v>217</v>
      </c>
      <c r="I101" s="36">
        <v>219</v>
      </c>
    </row>
    <row r="102" spans="1:9" s="57" customFormat="1" ht="15" customHeight="1">
      <c r="A102" s="135" t="s">
        <v>105</v>
      </c>
      <c r="B102" s="34">
        <v>18937</v>
      </c>
      <c r="C102" s="34">
        <v>15078</v>
      </c>
      <c r="D102" s="144">
        <v>12739</v>
      </c>
      <c r="E102" s="34">
        <v>2339</v>
      </c>
      <c r="F102" s="34">
        <v>1379</v>
      </c>
      <c r="G102" s="77">
        <v>2266</v>
      </c>
      <c r="H102" s="34">
        <v>105</v>
      </c>
      <c r="I102" s="36">
        <v>109</v>
      </c>
    </row>
    <row r="103" spans="1:10" s="57" customFormat="1" ht="15" customHeight="1">
      <c r="A103" s="135" t="s">
        <v>106</v>
      </c>
      <c r="B103" s="34">
        <v>8264</v>
      </c>
      <c r="C103" s="34">
        <v>6302</v>
      </c>
      <c r="D103" s="144">
        <v>4021</v>
      </c>
      <c r="E103" s="34">
        <v>2281</v>
      </c>
      <c r="F103" s="34">
        <v>572</v>
      </c>
      <c r="G103" s="77">
        <v>1235</v>
      </c>
      <c r="H103" s="34">
        <v>78</v>
      </c>
      <c r="I103" s="36">
        <v>77</v>
      </c>
      <c r="J103" s="129"/>
    </row>
    <row r="104" spans="1:9" s="57" customFormat="1" ht="15" customHeight="1">
      <c r="A104" s="135" t="s">
        <v>107</v>
      </c>
      <c r="B104" s="34">
        <v>5762</v>
      </c>
      <c r="C104" s="34">
        <v>3888</v>
      </c>
      <c r="D104" s="34">
        <v>1321</v>
      </c>
      <c r="E104" s="34">
        <v>2567</v>
      </c>
      <c r="F104" s="34">
        <v>401</v>
      </c>
      <c r="G104" s="34">
        <v>1294</v>
      </c>
      <c r="H104" s="34">
        <v>102</v>
      </c>
      <c r="I104" s="36">
        <v>77</v>
      </c>
    </row>
    <row r="105" spans="1:9" s="57" customFormat="1" ht="15" customHeight="1">
      <c r="A105" s="135" t="s">
        <v>108</v>
      </c>
      <c r="B105" s="34">
        <v>19</v>
      </c>
      <c r="C105" s="34">
        <v>14</v>
      </c>
      <c r="D105" s="144">
        <v>14</v>
      </c>
      <c r="E105" s="35" t="s">
        <v>16</v>
      </c>
      <c r="F105" s="34">
        <v>2</v>
      </c>
      <c r="G105" s="77">
        <v>2</v>
      </c>
      <c r="H105" s="35" t="s">
        <v>16</v>
      </c>
      <c r="I105" s="36">
        <v>1</v>
      </c>
    </row>
    <row r="106" spans="1:9" s="57" customFormat="1" ht="9.75" customHeight="1">
      <c r="A106" s="130"/>
      <c r="B106" s="34"/>
      <c r="C106" s="34"/>
      <c r="D106" s="144"/>
      <c r="E106" s="34"/>
      <c r="F106" s="34"/>
      <c r="G106" s="77"/>
      <c r="H106" s="34"/>
      <c r="I106" s="36"/>
    </row>
    <row r="107" spans="1:9" s="57" customFormat="1" ht="15" customHeight="1">
      <c r="A107" s="130" t="s">
        <v>109</v>
      </c>
      <c r="B107" s="34">
        <v>495</v>
      </c>
      <c r="C107" s="34">
        <v>402</v>
      </c>
      <c r="D107" s="144">
        <v>71</v>
      </c>
      <c r="E107" s="34">
        <v>331</v>
      </c>
      <c r="F107" s="35" t="s">
        <v>16</v>
      </c>
      <c r="G107" s="77">
        <v>7</v>
      </c>
      <c r="H107" s="34">
        <v>58</v>
      </c>
      <c r="I107" s="36">
        <v>28</v>
      </c>
    </row>
    <row r="108" spans="1:9" s="57" customFormat="1" ht="15" customHeight="1">
      <c r="A108" s="130" t="s">
        <v>110</v>
      </c>
      <c r="B108" s="34">
        <v>353431</v>
      </c>
      <c r="C108" s="34">
        <v>288386</v>
      </c>
      <c r="D108" s="144">
        <v>264057</v>
      </c>
      <c r="E108" s="34">
        <v>24329</v>
      </c>
      <c r="F108" s="34">
        <v>21541</v>
      </c>
      <c r="G108" s="48">
        <v>39764</v>
      </c>
      <c r="H108" s="34">
        <v>1929</v>
      </c>
      <c r="I108" s="36">
        <v>1811</v>
      </c>
    </row>
    <row r="109" spans="1:9" s="57" customFormat="1" ht="15" customHeight="1">
      <c r="A109" s="130" t="s">
        <v>111</v>
      </c>
      <c r="B109" s="34">
        <v>224997</v>
      </c>
      <c r="C109" s="34">
        <v>188023</v>
      </c>
      <c r="D109" s="144">
        <v>174397</v>
      </c>
      <c r="E109" s="34">
        <v>13626</v>
      </c>
      <c r="F109" s="34">
        <v>11630</v>
      </c>
      <c r="G109" s="48">
        <v>22929</v>
      </c>
      <c r="H109" s="34">
        <v>1259</v>
      </c>
      <c r="I109" s="36">
        <v>1156</v>
      </c>
    </row>
    <row r="110" spans="1:9" s="57" customFormat="1" ht="15" customHeight="1">
      <c r="A110" s="130" t="s">
        <v>112</v>
      </c>
      <c r="B110" s="34">
        <v>128434</v>
      </c>
      <c r="C110" s="34">
        <v>100363</v>
      </c>
      <c r="D110" s="144">
        <v>89660</v>
      </c>
      <c r="E110" s="34">
        <v>10703</v>
      </c>
      <c r="F110" s="34">
        <v>9911</v>
      </c>
      <c r="G110" s="73">
        <v>16835</v>
      </c>
      <c r="H110" s="34">
        <v>670</v>
      </c>
      <c r="I110" s="36">
        <v>655</v>
      </c>
    </row>
    <row r="111" spans="1:9" s="57" customFormat="1" ht="15" customHeight="1">
      <c r="A111" s="130" t="s">
        <v>113</v>
      </c>
      <c r="B111" s="34">
        <v>5762</v>
      </c>
      <c r="C111" s="34">
        <v>3888</v>
      </c>
      <c r="D111" s="144">
        <v>1321</v>
      </c>
      <c r="E111" s="34">
        <v>2567</v>
      </c>
      <c r="F111" s="34">
        <v>401</v>
      </c>
      <c r="G111" s="77">
        <v>1294</v>
      </c>
      <c r="H111" s="34">
        <v>102</v>
      </c>
      <c r="I111" s="36">
        <v>77</v>
      </c>
    </row>
    <row r="112" spans="1:9" s="57" customFormat="1" ht="13.5" customHeight="1">
      <c r="A112" s="20"/>
      <c r="B112" s="48"/>
      <c r="C112" s="34"/>
      <c r="D112" s="77"/>
      <c r="E112" s="34" t="s">
        <v>89</v>
      </c>
      <c r="F112" s="34" t="s">
        <v>89</v>
      </c>
      <c r="G112" s="77"/>
      <c r="H112" s="34" t="s">
        <v>89</v>
      </c>
      <c r="I112" s="36" t="s">
        <v>89</v>
      </c>
    </row>
    <row r="113" spans="1:9" s="57" customFormat="1" ht="13.5" customHeight="1">
      <c r="A113" s="27" t="s">
        <v>39</v>
      </c>
      <c r="B113" s="28">
        <v>332173</v>
      </c>
      <c r="C113" s="28">
        <v>295551</v>
      </c>
      <c r="D113" s="120">
        <v>262265</v>
      </c>
      <c r="E113" s="28">
        <v>33286</v>
      </c>
      <c r="F113" s="28">
        <v>11617</v>
      </c>
      <c r="G113" s="120">
        <v>20175</v>
      </c>
      <c r="H113" s="28">
        <v>3027</v>
      </c>
      <c r="I113" s="29">
        <v>1803</v>
      </c>
    </row>
    <row r="114" spans="1:9" s="57" customFormat="1" ht="13.5" customHeight="1">
      <c r="A114" s="133"/>
      <c r="B114" s="34"/>
      <c r="C114" s="34"/>
      <c r="D114" s="48"/>
      <c r="E114" s="34"/>
      <c r="F114" s="34"/>
      <c r="G114" s="77"/>
      <c r="H114" s="34"/>
      <c r="I114" s="36"/>
    </row>
    <row r="115" spans="1:9" s="57" customFormat="1" ht="15" customHeight="1">
      <c r="A115" s="130" t="s">
        <v>96</v>
      </c>
      <c r="B115" s="34">
        <v>393</v>
      </c>
      <c r="C115" s="34">
        <v>342</v>
      </c>
      <c r="D115" s="144">
        <v>60</v>
      </c>
      <c r="E115" s="34">
        <v>282</v>
      </c>
      <c r="F115" s="35" t="s">
        <v>16</v>
      </c>
      <c r="G115" s="77">
        <v>10</v>
      </c>
      <c r="H115" s="34">
        <v>23</v>
      </c>
      <c r="I115" s="36">
        <v>18</v>
      </c>
    </row>
    <row r="116" spans="1:9" s="57" customFormat="1" ht="15" customHeight="1">
      <c r="A116" s="130" t="s">
        <v>97</v>
      </c>
      <c r="B116" s="34">
        <v>2044</v>
      </c>
      <c r="C116" s="34">
        <v>1898</v>
      </c>
      <c r="D116" s="144">
        <v>990</v>
      </c>
      <c r="E116" s="34">
        <v>908</v>
      </c>
      <c r="F116" s="34">
        <v>14</v>
      </c>
      <c r="G116" s="77">
        <v>44</v>
      </c>
      <c r="H116" s="34">
        <v>39</v>
      </c>
      <c r="I116" s="36">
        <v>49</v>
      </c>
    </row>
    <row r="117" spans="1:9" s="57" customFormat="1" ht="15" customHeight="1">
      <c r="A117" s="130" t="s">
        <v>98</v>
      </c>
      <c r="B117" s="34">
        <v>27108</v>
      </c>
      <c r="C117" s="34">
        <v>25594</v>
      </c>
      <c r="D117" s="144">
        <v>19006</v>
      </c>
      <c r="E117" s="34">
        <v>6588</v>
      </c>
      <c r="F117" s="34">
        <v>312</v>
      </c>
      <c r="G117" s="77">
        <v>838</v>
      </c>
      <c r="H117" s="34">
        <v>189</v>
      </c>
      <c r="I117" s="36">
        <v>175</v>
      </c>
    </row>
    <row r="118" spans="1:9" s="57" customFormat="1" ht="15" customHeight="1">
      <c r="A118" s="135" t="s">
        <v>99</v>
      </c>
      <c r="B118" s="34">
        <v>45667</v>
      </c>
      <c r="C118" s="34">
        <v>42223</v>
      </c>
      <c r="D118" s="144">
        <v>37694</v>
      </c>
      <c r="E118" s="34">
        <v>4529</v>
      </c>
      <c r="F118" s="34">
        <v>978</v>
      </c>
      <c r="G118" s="77">
        <v>1978</v>
      </c>
      <c r="H118" s="34">
        <v>237</v>
      </c>
      <c r="I118" s="36">
        <v>251</v>
      </c>
    </row>
    <row r="119" spans="1:9" s="57" customFormat="1" ht="15" customHeight="1">
      <c r="A119" s="135" t="s">
        <v>100</v>
      </c>
      <c r="B119" s="34">
        <v>38822</v>
      </c>
      <c r="C119" s="34">
        <v>34958</v>
      </c>
      <c r="D119" s="144">
        <v>32313</v>
      </c>
      <c r="E119" s="34">
        <v>2645</v>
      </c>
      <c r="F119" s="34">
        <v>1281</v>
      </c>
      <c r="G119" s="77">
        <v>2094</v>
      </c>
      <c r="H119" s="34">
        <v>303</v>
      </c>
      <c r="I119" s="36">
        <v>186</v>
      </c>
    </row>
    <row r="120" spans="1:9" s="57" customFormat="1" ht="15" customHeight="1">
      <c r="A120" s="135" t="s">
        <v>101</v>
      </c>
      <c r="B120" s="34">
        <v>40171</v>
      </c>
      <c r="C120" s="34">
        <v>35592</v>
      </c>
      <c r="D120" s="144">
        <v>33237</v>
      </c>
      <c r="E120" s="34">
        <v>2355</v>
      </c>
      <c r="F120" s="34">
        <v>1506</v>
      </c>
      <c r="G120" s="77">
        <v>2541</v>
      </c>
      <c r="H120" s="34">
        <v>361</v>
      </c>
      <c r="I120" s="36">
        <v>171</v>
      </c>
    </row>
    <row r="121" spans="1:9" s="57" customFormat="1" ht="15" customHeight="1">
      <c r="A121" s="135" t="s">
        <v>102</v>
      </c>
      <c r="B121" s="34">
        <v>53892</v>
      </c>
      <c r="C121" s="34">
        <v>47436</v>
      </c>
      <c r="D121" s="144">
        <v>44249</v>
      </c>
      <c r="E121" s="34">
        <v>3187</v>
      </c>
      <c r="F121" s="34">
        <v>2159</v>
      </c>
      <c r="G121" s="77">
        <v>3509</v>
      </c>
      <c r="H121" s="34">
        <v>557</v>
      </c>
      <c r="I121" s="36">
        <v>231</v>
      </c>
    </row>
    <row r="122" spans="1:9" s="57" customFormat="1" ht="15" customHeight="1">
      <c r="A122" s="135" t="s">
        <v>103</v>
      </c>
      <c r="B122" s="34">
        <v>60077</v>
      </c>
      <c r="C122" s="34">
        <v>53006</v>
      </c>
      <c r="D122" s="144">
        <v>49547</v>
      </c>
      <c r="E122" s="34">
        <v>3459</v>
      </c>
      <c r="F122" s="34">
        <v>2354</v>
      </c>
      <c r="G122" s="77">
        <v>3904</v>
      </c>
      <c r="H122" s="34">
        <v>574</v>
      </c>
      <c r="I122" s="36">
        <v>239</v>
      </c>
    </row>
    <row r="123" spans="1:9" s="57" customFormat="1" ht="15" customHeight="1">
      <c r="A123" s="135" t="s">
        <v>104</v>
      </c>
      <c r="B123" s="34">
        <v>44163</v>
      </c>
      <c r="C123" s="34">
        <v>38932</v>
      </c>
      <c r="D123" s="144">
        <v>35672</v>
      </c>
      <c r="E123" s="34">
        <v>3260</v>
      </c>
      <c r="F123" s="34">
        <v>1818</v>
      </c>
      <c r="G123" s="77">
        <v>2820</v>
      </c>
      <c r="H123" s="34">
        <v>388</v>
      </c>
      <c r="I123" s="36">
        <v>205</v>
      </c>
    </row>
    <row r="124" spans="1:9" s="57" customFormat="1" ht="15" customHeight="1">
      <c r="A124" s="135" t="s">
        <v>105</v>
      </c>
      <c r="B124" s="34">
        <v>12418</v>
      </c>
      <c r="C124" s="34">
        <v>10375</v>
      </c>
      <c r="D124" s="144">
        <v>7654</v>
      </c>
      <c r="E124" s="34">
        <v>2721</v>
      </c>
      <c r="F124" s="34">
        <v>693</v>
      </c>
      <c r="G124" s="77">
        <v>1113</v>
      </c>
      <c r="H124" s="34">
        <v>139</v>
      </c>
      <c r="I124" s="36">
        <v>98</v>
      </c>
    </row>
    <row r="125" spans="1:9" s="57" customFormat="1" ht="15" customHeight="1">
      <c r="A125" s="135" t="s">
        <v>106</v>
      </c>
      <c r="B125" s="34">
        <v>4583</v>
      </c>
      <c r="C125" s="34">
        <v>3408</v>
      </c>
      <c r="D125" s="144">
        <v>1455</v>
      </c>
      <c r="E125" s="34">
        <v>1953</v>
      </c>
      <c r="F125" s="34">
        <v>313</v>
      </c>
      <c r="G125" s="77">
        <v>697</v>
      </c>
      <c r="H125" s="34">
        <v>103</v>
      </c>
      <c r="I125" s="36">
        <v>62</v>
      </c>
    </row>
    <row r="126" spans="1:9" s="57" customFormat="1" ht="15" customHeight="1">
      <c r="A126" s="135" t="s">
        <v>107</v>
      </c>
      <c r="B126" s="34">
        <v>2821</v>
      </c>
      <c r="C126" s="34">
        <v>1777</v>
      </c>
      <c r="D126" s="34">
        <v>380</v>
      </c>
      <c r="E126" s="34">
        <v>1397</v>
      </c>
      <c r="F126" s="34">
        <v>188</v>
      </c>
      <c r="G126" s="34">
        <v>626</v>
      </c>
      <c r="H126" s="34">
        <v>114</v>
      </c>
      <c r="I126" s="36">
        <v>116</v>
      </c>
    </row>
    <row r="127" spans="1:9" s="57" customFormat="1" ht="15" customHeight="1">
      <c r="A127" s="135" t="s">
        <v>108</v>
      </c>
      <c r="B127" s="34">
        <v>14</v>
      </c>
      <c r="C127" s="34">
        <v>10</v>
      </c>
      <c r="D127" s="144">
        <v>8</v>
      </c>
      <c r="E127" s="34">
        <v>2</v>
      </c>
      <c r="F127" s="34">
        <v>1</v>
      </c>
      <c r="G127" s="77">
        <v>1</v>
      </c>
      <c r="H127" s="35" t="s">
        <v>16</v>
      </c>
      <c r="I127" s="36">
        <v>2</v>
      </c>
    </row>
    <row r="128" spans="1:9" s="57" customFormat="1" ht="9.75" customHeight="1">
      <c r="A128" s="135"/>
      <c r="B128" s="34"/>
      <c r="C128" s="34"/>
      <c r="D128" s="144"/>
      <c r="E128" s="34"/>
      <c r="F128" s="34"/>
      <c r="G128" s="77"/>
      <c r="H128" s="34"/>
      <c r="I128" s="36"/>
    </row>
    <row r="129" spans="1:9" s="57" customFormat="1" ht="15" customHeight="1">
      <c r="A129" s="130" t="s">
        <v>109</v>
      </c>
      <c r="B129" s="34">
        <v>393</v>
      </c>
      <c r="C129" s="34">
        <v>342</v>
      </c>
      <c r="D129" s="144">
        <v>60</v>
      </c>
      <c r="E129" s="34">
        <v>282</v>
      </c>
      <c r="F129" s="35" t="s">
        <v>16</v>
      </c>
      <c r="G129" s="77">
        <v>10</v>
      </c>
      <c r="H129" s="34">
        <v>23</v>
      </c>
      <c r="I129" s="36">
        <v>18</v>
      </c>
    </row>
    <row r="130" spans="1:9" s="57" customFormat="1" ht="15" customHeight="1">
      <c r="A130" s="130" t="s">
        <v>110</v>
      </c>
      <c r="B130" s="34">
        <v>324362</v>
      </c>
      <c r="C130" s="34">
        <v>290014</v>
      </c>
      <c r="D130" s="144">
        <v>260362</v>
      </c>
      <c r="E130" s="34">
        <v>29652</v>
      </c>
      <c r="F130" s="34">
        <v>11115</v>
      </c>
      <c r="G130" s="77">
        <v>18841</v>
      </c>
      <c r="H130" s="34">
        <v>2787</v>
      </c>
      <c r="I130" s="36">
        <v>1605</v>
      </c>
    </row>
    <row r="131" spans="1:9" s="57" customFormat="1" ht="15" customHeight="1">
      <c r="A131" s="130" t="s">
        <v>111</v>
      </c>
      <c r="B131" s="34">
        <v>207704</v>
      </c>
      <c r="C131" s="34">
        <v>187701</v>
      </c>
      <c r="D131" s="144">
        <v>167489</v>
      </c>
      <c r="E131" s="34">
        <v>20212</v>
      </c>
      <c r="F131" s="34">
        <v>6250</v>
      </c>
      <c r="G131" s="77">
        <v>11004</v>
      </c>
      <c r="H131" s="34">
        <v>1686</v>
      </c>
      <c r="I131" s="36">
        <v>1063</v>
      </c>
    </row>
    <row r="132" spans="1:9" s="57" customFormat="1" ht="15" customHeight="1">
      <c r="A132" s="130" t="s">
        <v>112</v>
      </c>
      <c r="B132" s="34">
        <v>116658</v>
      </c>
      <c r="C132" s="34">
        <v>102313</v>
      </c>
      <c r="D132" s="144">
        <v>92873</v>
      </c>
      <c r="E132" s="34">
        <v>9440</v>
      </c>
      <c r="F132" s="34">
        <v>4865</v>
      </c>
      <c r="G132" s="73">
        <v>7837</v>
      </c>
      <c r="H132" s="34">
        <v>1101</v>
      </c>
      <c r="I132" s="36">
        <v>542</v>
      </c>
    </row>
    <row r="133" spans="1:9" s="57" customFormat="1" ht="15" customHeight="1">
      <c r="A133" s="130" t="s">
        <v>113</v>
      </c>
      <c r="B133" s="34">
        <v>7404</v>
      </c>
      <c r="C133" s="34">
        <v>5185</v>
      </c>
      <c r="D133" s="144">
        <v>1835</v>
      </c>
      <c r="E133" s="34">
        <v>3350</v>
      </c>
      <c r="F133" s="34">
        <v>501</v>
      </c>
      <c r="G133" s="77">
        <v>1323</v>
      </c>
      <c r="H133" s="34">
        <v>217</v>
      </c>
      <c r="I133" s="36">
        <v>178</v>
      </c>
    </row>
    <row r="134" spans="1:9" s="57" customFormat="1" ht="19.5" customHeight="1">
      <c r="A134" s="46" t="s">
        <v>115</v>
      </c>
      <c r="B134" s="47"/>
      <c r="C134" s="47"/>
      <c r="D134" s="47"/>
      <c r="E134" s="47"/>
      <c r="F134" s="47"/>
      <c r="G134" s="47"/>
      <c r="H134" s="47"/>
      <c r="I134" s="47"/>
    </row>
    <row r="135" spans="1:9" s="57" customFormat="1" ht="13.5" customHeight="1">
      <c r="A135" s="133" t="s">
        <v>41</v>
      </c>
      <c r="B135" s="28">
        <v>257936</v>
      </c>
      <c r="C135" s="28">
        <v>177447</v>
      </c>
      <c r="D135" s="142">
        <v>159025</v>
      </c>
      <c r="E135" s="28">
        <v>18422</v>
      </c>
      <c r="F135" s="28">
        <v>6728</v>
      </c>
      <c r="G135" s="120">
        <v>49640</v>
      </c>
      <c r="H135" s="28">
        <v>21137</v>
      </c>
      <c r="I135" s="29">
        <v>2984</v>
      </c>
    </row>
    <row r="136" spans="1:9" s="57" customFormat="1" ht="13.5" customHeight="1">
      <c r="A136" s="133"/>
      <c r="B136" s="34"/>
      <c r="C136" s="34"/>
      <c r="D136" s="48"/>
      <c r="E136" s="34"/>
      <c r="F136" s="34"/>
      <c r="G136" s="77"/>
      <c r="H136" s="34"/>
      <c r="I136" s="36"/>
    </row>
    <row r="137" spans="1:9" s="57" customFormat="1" ht="15.75" customHeight="1">
      <c r="A137" s="130" t="s">
        <v>96</v>
      </c>
      <c r="B137" s="34">
        <v>1735</v>
      </c>
      <c r="C137" s="34">
        <v>531</v>
      </c>
      <c r="D137" s="144">
        <v>90</v>
      </c>
      <c r="E137" s="34">
        <v>441</v>
      </c>
      <c r="F137" s="35" t="s">
        <v>27</v>
      </c>
      <c r="G137" s="77">
        <v>41</v>
      </c>
      <c r="H137" s="34">
        <v>1114</v>
      </c>
      <c r="I137" s="36">
        <v>48</v>
      </c>
    </row>
    <row r="138" spans="1:9" s="57" customFormat="1" ht="15.75" customHeight="1">
      <c r="A138" s="130" t="s">
        <v>97</v>
      </c>
      <c r="B138" s="34">
        <v>4056</v>
      </c>
      <c r="C138" s="34">
        <v>2720</v>
      </c>
      <c r="D138" s="144">
        <v>1870</v>
      </c>
      <c r="E138" s="34">
        <v>850</v>
      </c>
      <c r="F138" s="34">
        <v>11</v>
      </c>
      <c r="G138" s="77">
        <v>179</v>
      </c>
      <c r="H138" s="34">
        <v>1090</v>
      </c>
      <c r="I138" s="36">
        <v>56</v>
      </c>
    </row>
    <row r="139" spans="1:9" s="57" customFormat="1" ht="15.75" customHeight="1">
      <c r="A139" s="130" t="s">
        <v>98</v>
      </c>
      <c r="B139" s="34">
        <v>26783</v>
      </c>
      <c r="C139" s="34">
        <v>22279</v>
      </c>
      <c r="D139" s="144">
        <v>18716</v>
      </c>
      <c r="E139" s="34">
        <v>3563</v>
      </c>
      <c r="F139" s="34">
        <v>181</v>
      </c>
      <c r="G139" s="77">
        <v>1716</v>
      </c>
      <c r="H139" s="34">
        <v>2348</v>
      </c>
      <c r="I139" s="36">
        <v>259</v>
      </c>
    </row>
    <row r="140" spans="1:9" s="57" customFormat="1" ht="15.75" customHeight="1">
      <c r="A140" s="135" t="s">
        <v>99</v>
      </c>
      <c r="B140" s="34">
        <v>34532</v>
      </c>
      <c r="C140" s="34">
        <v>28062</v>
      </c>
      <c r="D140" s="144">
        <v>25669</v>
      </c>
      <c r="E140" s="34">
        <v>2393</v>
      </c>
      <c r="F140" s="34">
        <v>565</v>
      </c>
      <c r="G140" s="77">
        <v>3850</v>
      </c>
      <c r="H140" s="34">
        <v>1777</v>
      </c>
      <c r="I140" s="36">
        <v>278</v>
      </c>
    </row>
    <row r="141" spans="1:9" s="57" customFormat="1" ht="15.75" customHeight="1">
      <c r="A141" s="135" t="s">
        <v>100</v>
      </c>
      <c r="B141" s="34">
        <v>31500</v>
      </c>
      <c r="C141" s="34">
        <v>24178</v>
      </c>
      <c r="D141" s="144">
        <v>22454</v>
      </c>
      <c r="E141" s="34">
        <v>1724</v>
      </c>
      <c r="F141" s="34">
        <v>782</v>
      </c>
      <c r="G141" s="77">
        <v>4604</v>
      </c>
      <c r="H141" s="34">
        <v>1656</v>
      </c>
      <c r="I141" s="36">
        <v>280</v>
      </c>
    </row>
    <row r="142" spans="1:9" s="57" customFormat="1" ht="15.75" customHeight="1">
      <c r="A142" s="135" t="s">
        <v>101</v>
      </c>
      <c r="B142" s="34">
        <v>33498</v>
      </c>
      <c r="C142" s="34">
        <v>23809</v>
      </c>
      <c r="D142" s="144">
        <v>22007</v>
      </c>
      <c r="E142" s="34">
        <v>1802</v>
      </c>
      <c r="F142" s="34">
        <v>1062</v>
      </c>
      <c r="G142" s="77">
        <v>6291</v>
      </c>
      <c r="H142" s="34">
        <v>2034</v>
      </c>
      <c r="I142" s="36">
        <v>302</v>
      </c>
    </row>
    <row r="143" spans="1:9" s="57" customFormat="1" ht="15.75" customHeight="1">
      <c r="A143" s="135" t="s">
        <v>102</v>
      </c>
      <c r="B143" s="34">
        <v>41468</v>
      </c>
      <c r="C143" s="34">
        <v>28328</v>
      </c>
      <c r="D143" s="144">
        <v>26153</v>
      </c>
      <c r="E143" s="34">
        <v>2175</v>
      </c>
      <c r="F143" s="34">
        <v>1335</v>
      </c>
      <c r="G143" s="77">
        <v>8849</v>
      </c>
      <c r="H143" s="34">
        <v>2595</v>
      </c>
      <c r="I143" s="36">
        <v>361</v>
      </c>
    </row>
    <row r="144" spans="1:9" s="57" customFormat="1" ht="15.75" customHeight="1">
      <c r="A144" s="135" t="s">
        <v>103</v>
      </c>
      <c r="B144" s="34">
        <v>39122</v>
      </c>
      <c r="C144" s="34">
        <v>25478</v>
      </c>
      <c r="D144" s="144">
        <v>23401</v>
      </c>
      <c r="E144" s="34">
        <v>2077</v>
      </c>
      <c r="F144" s="34">
        <v>1395</v>
      </c>
      <c r="G144" s="77">
        <v>9332</v>
      </c>
      <c r="H144" s="34">
        <v>2564</v>
      </c>
      <c r="I144" s="36">
        <v>353</v>
      </c>
    </row>
    <row r="145" spans="1:9" s="57" customFormat="1" ht="15.75" customHeight="1">
      <c r="A145" s="135" t="s">
        <v>104</v>
      </c>
      <c r="B145" s="34">
        <v>26866</v>
      </c>
      <c r="C145" s="34">
        <v>16059</v>
      </c>
      <c r="D145" s="144">
        <v>14305</v>
      </c>
      <c r="E145" s="34">
        <v>1754</v>
      </c>
      <c r="F145" s="34">
        <v>966</v>
      </c>
      <c r="G145" s="77">
        <v>7348</v>
      </c>
      <c r="H145" s="34">
        <v>2169</v>
      </c>
      <c r="I145" s="36">
        <v>324</v>
      </c>
    </row>
    <row r="146" spans="1:9" s="57" customFormat="1" ht="15.75" customHeight="1">
      <c r="A146" s="135" t="s">
        <v>105</v>
      </c>
      <c r="B146" s="34">
        <v>8655</v>
      </c>
      <c r="C146" s="34">
        <v>4219</v>
      </c>
      <c r="D146" s="144">
        <v>3382</v>
      </c>
      <c r="E146" s="34">
        <v>837</v>
      </c>
      <c r="F146" s="34">
        <v>259</v>
      </c>
      <c r="G146" s="77">
        <v>2905</v>
      </c>
      <c r="H146" s="34">
        <v>1092</v>
      </c>
      <c r="I146" s="36">
        <v>180</v>
      </c>
    </row>
    <row r="147" spans="1:9" s="57" customFormat="1" ht="15.75" customHeight="1">
      <c r="A147" s="135" t="s">
        <v>106</v>
      </c>
      <c r="B147" s="34">
        <v>4092</v>
      </c>
      <c r="C147" s="34">
        <v>1215</v>
      </c>
      <c r="D147" s="144">
        <v>722</v>
      </c>
      <c r="E147" s="34">
        <v>493</v>
      </c>
      <c r="F147" s="34">
        <v>101</v>
      </c>
      <c r="G147" s="77">
        <v>1686</v>
      </c>
      <c r="H147" s="34">
        <v>948</v>
      </c>
      <c r="I147" s="36">
        <v>142</v>
      </c>
    </row>
    <row r="148" spans="1:9" s="57" customFormat="1" ht="15.75" customHeight="1">
      <c r="A148" s="135" t="s">
        <v>107</v>
      </c>
      <c r="B148" s="34">
        <v>5627</v>
      </c>
      <c r="C148" s="34">
        <v>568</v>
      </c>
      <c r="D148" s="34">
        <v>255</v>
      </c>
      <c r="E148" s="34">
        <v>313</v>
      </c>
      <c r="F148" s="34">
        <v>70</v>
      </c>
      <c r="G148" s="34">
        <v>2839</v>
      </c>
      <c r="H148" s="34">
        <v>1749</v>
      </c>
      <c r="I148" s="36">
        <v>401</v>
      </c>
    </row>
    <row r="149" spans="1:9" s="57" customFormat="1" ht="15.75" customHeight="1">
      <c r="A149" s="135" t="s">
        <v>108</v>
      </c>
      <c r="B149" s="34">
        <v>2</v>
      </c>
      <c r="C149" s="34">
        <v>1</v>
      </c>
      <c r="D149" s="144">
        <v>1</v>
      </c>
      <c r="E149" s="35" t="s">
        <v>16</v>
      </c>
      <c r="F149" s="35" t="s">
        <v>16</v>
      </c>
      <c r="G149" s="35" t="s">
        <v>16</v>
      </c>
      <c r="H149" s="34">
        <v>1</v>
      </c>
      <c r="I149" s="38" t="s">
        <v>16</v>
      </c>
    </row>
    <row r="150" spans="1:9" s="57" customFormat="1" ht="9.75" customHeight="1">
      <c r="A150" s="135"/>
      <c r="B150" s="34"/>
      <c r="C150" s="34"/>
      <c r="D150" s="144"/>
      <c r="E150" s="34"/>
      <c r="F150" s="34"/>
      <c r="G150" s="147"/>
      <c r="H150" s="34"/>
      <c r="I150" s="36"/>
    </row>
    <row r="151" spans="1:9" s="57" customFormat="1" ht="15.75" customHeight="1">
      <c r="A151" s="130" t="s">
        <v>109</v>
      </c>
      <c r="B151" s="34">
        <v>1735</v>
      </c>
      <c r="C151" s="34">
        <v>531</v>
      </c>
      <c r="D151" s="144">
        <v>90</v>
      </c>
      <c r="E151" s="34">
        <v>441</v>
      </c>
      <c r="F151" s="35" t="s">
        <v>27</v>
      </c>
      <c r="G151" s="77">
        <v>41</v>
      </c>
      <c r="H151" s="34">
        <v>1114</v>
      </c>
      <c r="I151" s="36">
        <v>48</v>
      </c>
    </row>
    <row r="152" spans="1:9" s="57" customFormat="1" ht="15.75" customHeight="1">
      <c r="A152" s="130" t="s">
        <v>110</v>
      </c>
      <c r="B152" s="34">
        <v>248992</v>
      </c>
      <c r="C152" s="34">
        <v>176051</v>
      </c>
      <c r="D152" s="144">
        <v>158546</v>
      </c>
      <c r="E152" s="34">
        <v>17505</v>
      </c>
      <c r="F152" s="34">
        <v>6631</v>
      </c>
      <c r="G152" s="77">
        <v>46149</v>
      </c>
      <c r="H152" s="34">
        <v>17698</v>
      </c>
      <c r="I152" s="36">
        <v>2463</v>
      </c>
    </row>
    <row r="153" spans="1:9" s="57" customFormat="1" ht="15.75" customHeight="1">
      <c r="A153" s="130" t="s">
        <v>111</v>
      </c>
      <c r="B153" s="34">
        <v>171837</v>
      </c>
      <c r="C153" s="34">
        <v>129376</v>
      </c>
      <c r="D153" s="144">
        <v>116869</v>
      </c>
      <c r="E153" s="34">
        <v>12507</v>
      </c>
      <c r="F153" s="34">
        <v>3936</v>
      </c>
      <c r="G153" s="77">
        <v>25489</v>
      </c>
      <c r="H153" s="34">
        <v>11500</v>
      </c>
      <c r="I153" s="36">
        <v>1536</v>
      </c>
    </row>
    <row r="154" spans="1:9" s="57" customFormat="1" ht="15.75" customHeight="1">
      <c r="A154" s="130" t="s">
        <v>112</v>
      </c>
      <c r="B154" s="34">
        <v>77155</v>
      </c>
      <c r="C154" s="34">
        <v>46675</v>
      </c>
      <c r="D154" s="144">
        <v>41677</v>
      </c>
      <c r="E154" s="34">
        <v>4998</v>
      </c>
      <c r="F154" s="34">
        <v>2695</v>
      </c>
      <c r="G154" s="77">
        <v>20660</v>
      </c>
      <c r="H154" s="34">
        <v>6198</v>
      </c>
      <c r="I154" s="36">
        <v>927</v>
      </c>
    </row>
    <row r="155" spans="1:9" s="57" customFormat="1" ht="15.75" customHeight="1">
      <c r="A155" s="130" t="s">
        <v>113</v>
      </c>
      <c r="B155" s="34">
        <v>7207</v>
      </c>
      <c r="C155" s="34">
        <v>864</v>
      </c>
      <c r="D155" s="144">
        <v>388</v>
      </c>
      <c r="E155" s="34">
        <v>476</v>
      </c>
      <c r="F155" s="34">
        <v>96</v>
      </c>
      <c r="G155" s="77">
        <v>3450</v>
      </c>
      <c r="H155" s="34">
        <v>2324</v>
      </c>
      <c r="I155" s="36">
        <v>473</v>
      </c>
    </row>
    <row r="156" spans="1:9" s="57" customFormat="1" ht="13.5" customHeight="1">
      <c r="A156" s="130"/>
      <c r="B156" s="34"/>
      <c r="C156" s="34"/>
      <c r="D156" s="144"/>
      <c r="E156" s="34"/>
      <c r="F156" s="34"/>
      <c r="G156" s="77"/>
      <c r="H156" s="34"/>
      <c r="I156" s="36"/>
    </row>
    <row r="157" spans="1:9" s="57" customFormat="1" ht="13.5" customHeight="1">
      <c r="A157" s="128" t="s">
        <v>38</v>
      </c>
      <c r="B157" s="28">
        <v>147991</v>
      </c>
      <c r="C157" s="28">
        <v>100878</v>
      </c>
      <c r="D157" s="121">
        <v>92025</v>
      </c>
      <c r="E157" s="28">
        <v>8853</v>
      </c>
      <c r="F157" s="28">
        <v>4620</v>
      </c>
      <c r="G157" s="120">
        <v>33212</v>
      </c>
      <c r="H157" s="28">
        <v>7753</v>
      </c>
      <c r="I157" s="29">
        <v>1528</v>
      </c>
    </row>
    <row r="158" spans="1:9" s="57" customFormat="1" ht="13.5" customHeight="1">
      <c r="A158" s="133"/>
      <c r="B158" s="34"/>
      <c r="C158" s="34"/>
      <c r="D158" s="144"/>
      <c r="E158" s="34"/>
      <c r="F158" s="34"/>
      <c r="G158" s="77"/>
      <c r="H158" s="34"/>
      <c r="I158" s="36"/>
    </row>
    <row r="159" spans="1:9" s="57" customFormat="1" ht="15.75" customHeight="1">
      <c r="A159" s="130" t="s">
        <v>96</v>
      </c>
      <c r="B159" s="34">
        <v>1104</v>
      </c>
      <c r="C159" s="34">
        <v>302</v>
      </c>
      <c r="D159" s="144">
        <v>53</v>
      </c>
      <c r="E159" s="34">
        <v>249</v>
      </c>
      <c r="F159" s="35" t="s">
        <v>27</v>
      </c>
      <c r="G159" s="77">
        <v>30</v>
      </c>
      <c r="H159" s="34">
        <v>741</v>
      </c>
      <c r="I159" s="36">
        <v>30</v>
      </c>
    </row>
    <row r="160" spans="1:9" s="57" customFormat="1" ht="15.75" customHeight="1">
      <c r="A160" s="130" t="s">
        <v>97</v>
      </c>
      <c r="B160" s="34">
        <v>2560</v>
      </c>
      <c r="C160" s="34">
        <v>1633</v>
      </c>
      <c r="D160" s="144">
        <v>1217</v>
      </c>
      <c r="E160" s="34">
        <v>416</v>
      </c>
      <c r="F160" s="34">
        <v>8</v>
      </c>
      <c r="G160" s="77">
        <v>132</v>
      </c>
      <c r="H160" s="34">
        <v>756</v>
      </c>
      <c r="I160" s="36">
        <v>31</v>
      </c>
    </row>
    <row r="161" spans="1:9" s="57" customFormat="1" ht="15.75" customHeight="1">
      <c r="A161" s="130" t="s">
        <v>98</v>
      </c>
      <c r="B161" s="34">
        <v>15389</v>
      </c>
      <c r="C161" s="34">
        <v>12461</v>
      </c>
      <c r="D161" s="144">
        <v>11030</v>
      </c>
      <c r="E161" s="34">
        <v>1431</v>
      </c>
      <c r="F161" s="34">
        <v>108</v>
      </c>
      <c r="G161" s="77">
        <v>1203</v>
      </c>
      <c r="H161" s="34">
        <v>1473</v>
      </c>
      <c r="I161" s="36">
        <v>144</v>
      </c>
    </row>
    <row r="162" spans="1:9" s="57" customFormat="1" ht="15.75" customHeight="1">
      <c r="A162" s="135" t="s">
        <v>99</v>
      </c>
      <c r="B162" s="34">
        <v>20545</v>
      </c>
      <c r="C162" s="34">
        <v>16665</v>
      </c>
      <c r="D162" s="144">
        <v>15532</v>
      </c>
      <c r="E162" s="34">
        <v>1133</v>
      </c>
      <c r="F162" s="34">
        <v>364</v>
      </c>
      <c r="G162" s="77">
        <v>2648</v>
      </c>
      <c r="H162" s="34">
        <v>733</v>
      </c>
      <c r="I162" s="36">
        <v>135</v>
      </c>
    </row>
    <row r="163" spans="1:9" s="57" customFormat="1" ht="15.75" customHeight="1">
      <c r="A163" s="135" t="s">
        <v>100</v>
      </c>
      <c r="B163" s="34">
        <v>18348</v>
      </c>
      <c r="C163" s="34">
        <v>14196</v>
      </c>
      <c r="D163" s="144">
        <v>13449</v>
      </c>
      <c r="E163" s="34">
        <v>747</v>
      </c>
      <c r="F163" s="34">
        <v>513</v>
      </c>
      <c r="G163" s="77">
        <v>3079</v>
      </c>
      <c r="H163" s="34">
        <v>425</v>
      </c>
      <c r="I163" s="36">
        <v>135</v>
      </c>
    </row>
    <row r="164" spans="1:9" s="57" customFormat="1" ht="15.75" customHeight="1">
      <c r="A164" s="135" t="s">
        <v>101</v>
      </c>
      <c r="B164" s="34">
        <v>18755</v>
      </c>
      <c r="C164" s="34">
        <v>13284</v>
      </c>
      <c r="D164" s="144">
        <v>12471</v>
      </c>
      <c r="E164" s="34">
        <v>813</v>
      </c>
      <c r="F164" s="34">
        <v>722</v>
      </c>
      <c r="G164" s="77">
        <v>4172</v>
      </c>
      <c r="H164" s="34">
        <v>418</v>
      </c>
      <c r="I164" s="36">
        <v>159</v>
      </c>
    </row>
    <row r="165" spans="1:9" s="57" customFormat="1" ht="15.75" customHeight="1">
      <c r="A165" s="135" t="s">
        <v>102</v>
      </c>
      <c r="B165" s="34">
        <v>22708</v>
      </c>
      <c r="C165" s="34">
        <v>15169</v>
      </c>
      <c r="D165" s="144">
        <v>14151</v>
      </c>
      <c r="E165" s="34">
        <v>1018</v>
      </c>
      <c r="F165" s="34">
        <v>885</v>
      </c>
      <c r="G165" s="77">
        <v>5949</v>
      </c>
      <c r="H165" s="34">
        <v>504</v>
      </c>
      <c r="I165" s="36">
        <v>201</v>
      </c>
    </row>
    <row r="166" spans="1:9" s="57" customFormat="1" ht="15.75" customHeight="1">
      <c r="A166" s="135" t="s">
        <v>103</v>
      </c>
      <c r="B166" s="34">
        <v>21916</v>
      </c>
      <c r="C166" s="34">
        <v>13920</v>
      </c>
      <c r="D166" s="144">
        <v>12881</v>
      </c>
      <c r="E166" s="34">
        <v>1039</v>
      </c>
      <c r="F166" s="34">
        <v>986</v>
      </c>
      <c r="G166" s="77">
        <v>6249</v>
      </c>
      <c r="H166" s="34">
        <v>567</v>
      </c>
      <c r="I166" s="36">
        <v>194</v>
      </c>
    </row>
    <row r="167" spans="1:9" s="57" customFormat="1" ht="15.75" customHeight="1">
      <c r="A167" s="135" t="s">
        <v>104</v>
      </c>
      <c r="B167" s="34">
        <v>15424</v>
      </c>
      <c r="C167" s="34">
        <v>8995</v>
      </c>
      <c r="D167" s="144">
        <v>8018</v>
      </c>
      <c r="E167" s="34">
        <v>977</v>
      </c>
      <c r="F167" s="34">
        <v>709</v>
      </c>
      <c r="G167" s="77">
        <v>4957</v>
      </c>
      <c r="H167" s="34">
        <v>602</v>
      </c>
      <c r="I167" s="36">
        <v>161</v>
      </c>
    </row>
    <row r="168" spans="1:9" s="57" customFormat="1" ht="15.75" customHeight="1">
      <c r="A168" s="135" t="s">
        <v>105</v>
      </c>
      <c r="B168" s="34">
        <v>5566</v>
      </c>
      <c r="C168" s="34">
        <v>2901</v>
      </c>
      <c r="D168" s="144">
        <v>2410</v>
      </c>
      <c r="E168" s="34">
        <v>491</v>
      </c>
      <c r="F168" s="34">
        <v>196</v>
      </c>
      <c r="G168" s="77">
        <v>2006</v>
      </c>
      <c r="H168" s="34">
        <v>372</v>
      </c>
      <c r="I168" s="36">
        <v>91</v>
      </c>
    </row>
    <row r="169" spans="1:9" s="57" customFormat="1" ht="15.75" customHeight="1">
      <c r="A169" s="135" t="s">
        <v>106</v>
      </c>
      <c r="B169" s="34">
        <v>2512</v>
      </c>
      <c r="C169" s="34">
        <v>919</v>
      </c>
      <c r="D169" s="144">
        <v>589</v>
      </c>
      <c r="E169" s="34">
        <v>330</v>
      </c>
      <c r="F169" s="34">
        <v>75</v>
      </c>
      <c r="G169" s="77">
        <v>1075</v>
      </c>
      <c r="H169" s="34">
        <v>373</v>
      </c>
      <c r="I169" s="36">
        <v>70</v>
      </c>
    </row>
    <row r="170" spans="1:9" s="57" customFormat="1" ht="15.75" customHeight="1">
      <c r="A170" s="135" t="s">
        <v>107</v>
      </c>
      <c r="B170" s="34">
        <v>3164</v>
      </c>
      <c r="C170" s="34">
        <v>433</v>
      </c>
      <c r="D170" s="34">
        <v>224</v>
      </c>
      <c r="E170" s="34">
        <v>209</v>
      </c>
      <c r="F170" s="34">
        <v>53</v>
      </c>
      <c r="G170" s="34">
        <v>1712</v>
      </c>
      <c r="H170" s="34">
        <v>789</v>
      </c>
      <c r="I170" s="36">
        <v>177</v>
      </c>
    </row>
    <row r="171" spans="1:9" s="57" customFormat="1" ht="9.75" customHeight="1">
      <c r="A171" s="130"/>
      <c r="B171" s="34"/>
      <c r="C171" s="34"/>
      <c r="D171" s="144"/>
      <c r="E171" s="34"/>
      <c r="F171" s="34"/>
      <c r="G171" s="77"/>
      <c r="H171" s="34"/>
      <c r="I171" s="36"/>
    </row>
    <row r="172" spans="1:9" s="57" customFormat="1" ht="15" customHeight="1">
      <c r="A172" s="130" t="s">
        <v>109</v>
      </c>
      <c r="B172" s="34">
        <v>1104</v>
      </c>
      <c r="C172" s="34">
        <v>302</v>
      </c>
      <c r="D172" s="144">
        <v>53</v>
      </c>
      <c r="E172" s="34">
        <v>249</v>
      </c>
      <c r="F172" s="35" t="s">
        <v>27</v>
      </c>
      <c r="G172" s="77">
        <v>30</v>
      </c>
      <c r="H172" s="34">
        <v>741</v>
      </c>
      <c r="I172" s="36">
        <v>30</v>
      </c>
    </row>
    <row r="173" spans="1:9" s="57" customFormat="1" ht="15" customHeight="1">
      <c r="A173" s="130" t="s">
        <v>110</v>
      </c>
      <c r="B173" s="34">
        <v>143723</v>
      </c>
      <c r="C173" s="34">
        <v>100143</v>
      </c>
      <c r="D173" s="144">
        <v>91748</v>
      </c>
      <c r="E173" s="34">
        <v>8395</v>
      </c>
      <c r="F173" s="34">
        <v>4566</v>
      </c>
      <c r="G173" s="77">
        <v>31470</v>
      </c>
      <c r="H173" s="34">
        <v>6223</v>
      </c>
      <c r="I173" s="36">
        <v>1321</v>
      </c>
    </row>
    <row r="174" spans="1:9" s="57" customFormat="1" ht="15" customHeight="1">
      <c r="A174" s="130" t="s">
        <v>111</v>
      </c>
      <c r="B174" s="34">
        <v>98305</v>
      </c>
      <c r="C174" s="34">
        <v>73408</v>
      </c>
      <c r="D174" s="144">
        <v>67850</v>
      </c>
      <c r="E174" s="34">
        <v>5558</v>
      </c>
      <c r="F174" s="34">
        <v>2600</v>
      </c>
      <c r="G174" s="77">
        <v>17183</v>
      </c>
      <c r="H174" s="34">
        <v>4309</v>
      </c>
      <c r="I174" s="36">
        <v>805</v>
      </c>
    </row>
    <row r="175" spans="1:9" s="57" customFormat="1" ht="15" customHeight="1">
      <c r="A175" s="130" t="s">
        <v>112</v>
      </c>
      <c r="B175" s="34">
        <v>45418</v>
      </c>
      <c r="C175" s="34">
        <v>26735</v>
      </c>
      <c r="D175" s="144">
        <v>23898</v>
      </c>
      <c r="E175" s="34">
        <v>2837</v>
      </c>
      <c r="F175" s="34">
        <v>1966</v>
      </c>
      <c r="G175" s="77">
        <v>14287</v>
      </c>
      <c r="H175" s="34">
        <v>1914</v>
      </c>
      <c r="I175" s="36">
        <v>516</v>
      </c>
    </row>
    <row r="176" spans="1:9" s="57" customFormat="1" ht="15" customHeight="1">
      <c r="A176" s="130" t="s">
        <v>113</v>
      </c>
      <c r="B176" s="34">
        <v>3164</v>
      </c>
      <c r="C176" s="34">
        <v>433</v>
      </c>
      <c r="D176" s="77">
        <v>224</v>
      </c>
      <c r="E176" s="34">
        <v>209</v>
      </c>
      <c r="F176" s="34">
        <v>53</v>
      </c>
      <c r="G176" s="77">
        <v>1712</v>
      </c>
      <c r="H176" s="34">
        <v>789</v>
      </c>
      <c r="I176" s="36">
        <v>177</v>
      </c>
    </row>
    <row r="177" spans="1:9" s="57" customFormat="1" ht="13.5" customHeight="1">
      <c r="A177" s="27" t="s">
        <v>39</v>
      </c>
      <c r="B177" s="28">
        <v>109945</v>
      </c>
      <c r="C177" s="28">
        <v>76569</v>
      </c>
      <c r="D177" s="121">
        <v>67000</v>
      </c>
      <c r="E177" s="28">
        <v>9569</v>
      </c>
      <c r="F177" s="28">
        <v>2108</v>
      </c>
      <c r="G177" s="120">
        <v>16428</v>
      </c>
      <c r="H177" s="28">
        <v>13384</v>
      </c>
      <c r="I177" s="29">
        <v>1456</v>
      </c>
    </row>
    <row r="178" spans="1:9" s="57" customFormat="1" ht="13.5" customHeight="1">
      <c r="A178" s="133"/>
      <c r="B178" s="34"/>
      <c r="C178" s="34"/>
      <c r="D178" s="144"/>
      <c r="E178" s="34"/>
      <c r="F178" s="34"/>
      <c r="G178" s="77"/>
      <c r="H178" s="34"/>
      <c r="I178" s="36"/>
    </row>
    <row r="179" spans="1:9" s="57" customFormat="1" ht="15.75" customHeight="1">
      <c r="A179" s="130" t="s">
        <v>96</v>
      </c>
      <c r="B179" s="34">
        <v>631</v>
      </c>
      <c r="C179" s="34">
        <v>229</v>
      </c>
      <c r="D179" s="144">
        <v>37</v>
      </c>
      <c r="E179" s="34">
        <v>192</v>
      </c>
      <c r="F179" s="35" t="s">
        <v>16</v>
      </c>
      <c r="G179" s="77">
        <v>11</v>
      </c>
      <c r="H179" s="34">
        <v>373</v>
      </c>
      <c r="I179" s="36">
        <v>18</v>
      </c>
    </row>
    <row r="180" spans="1:9" s="57" customFormat="1" ht="15.75" customHeight="1">
      <c r="A180" s="130" t="s">
        <v>97</v>
      </c>
      <c r="B180" s="34">
        <v>1496</v>
      </c>
      <c r="C180" s="34">
        <v>1087</v>
      </c>
      <c r="D180" s="144">
        <v>653</v>
      </c>
      <c r="E180" s="34">
        <v>434</v>
      </c>
      <c r="F180" s="34">
        <v>3</v>
      </c>
      <c r="G180" s="77">
        <v>47</v>
      </c>
      <c r="H180" s="34">
        <v>334</v>
      </c>
      <c r="I180" s="36">
        <v>25</v>
      </c>
    </row>
    <row r="181" spans="1:9" s="57" customFormat="1" ht="15.75" customHeight="1">
      <c r="A181" s="130" t="s">
        <v>98</v>
      </c>
      <c r="B181" s="34">
        <v>11394</v>
      </c>
      <c r="C181" s="34">
        <v>9818</v>
      </c>
      <c r="D181" s="144">
        <v>7686</v>
      </c>
      <c r="E181" s="34">
        <v>2132</v>
      </c>
      <c r="F181" s="34">
        <v>73</v>
      </c>
      <c r="G181" s="77">
        <v>513</v>
      </c>
      <c r="H181" s="34">
        <v>875</v>
      </c>
      <c r="I181" s="36">
        <v>115</v>
      </c>
    </row>
    <row r="182" spans="1:9" s="57" customFormat="1" ht="15.75" customHeight="1">
      <c r="A182" s="135" t="s">
        <v>99</v>
      </c>
      <c r="B182" s="34">
        <v>13987</v>
      </c>
      <c r="C182" s="34">
        <v>11397</v>
      </c>
      <c r="D182" s="144">
        <v>10137</v>
      </c>
      <c r="E182" s="34">
        <v>1260</v>
      </c>
      <c r="F182" s="34">
        <v>201</v>
      </c>
      <c r="G182" s="77">
        <v>1202</v>
      </c>
      <c r="H182" s="34">
        <v>1044</v>
      </c>
      <c r="I182" s="36">
        <v>143</v>
      </c>
    </row>
    <row r="183" spans="1:9" s="57" customFormat="1" ht="15.75" customHeight="1">
      <c r="A183" s="135" t="s">
        <v>100</v>
      </c>
      <c r="B183" s="34">
        <v>13152</v>
      </c>
      <c r="C183" s="34">
        <v>9982</v>
      </c>
      <c r="D183" s="144">
        <v>9005</v>
      </c>
      <c r="E183" s="34">
        <v>977</v>
      </c>
      <c r="F183" s="34">
        <v>269</v>
      </c>
      <c r="G183" s="77">
        <v>1525</v>
      </c>
      <c r="H183" s="34">
        <v>1231</v>
      </c>
      <c r="I183" s="36">
        <v>145</v>
      </c>
    </row>
    <row r="184" spans="1:9" s="57" customFormat="1" ht="15.75" customHeight="1">
      <c r="A184" s="135" t="s">
        <v>101</v>
      </c>
      <c r="B184" s="34">
        <v>14743</v>
      </c>
      <c r="C184" s="34">
        <v>10525</v>
      </c>
      <c r="D184" s="144">
        <v>9536</v>
      </c>
      <c r="E184" s="34">
        <v>989</v>
      </c>
      <c r="F184" s="34">
        <v>340</v>
      </c>
      <c r="G184" s="77">
        <v>2119</v>
      </c>
      <c r="H184" s="34">
        <v>1616</v>
      </c>
      <c r="I184" s="36">
        <v>143</v>
      </c>
    </row>
    <row r="185" spans="1:9" s="57" customFormat="1" ht="15.75" customHeight="1">
      <c r="A185" s="135" t="s">
        <v>102</v>
      </c>
      <c r="B185" s="34">
        <v>18760</v>
      </c>
      <c r="C185" s="34">
        <v>13159</v>
      </c>
      <c r="D185" s="144">
        <v>12002</v>
      </c>
      <c r="E185" s="34">
        <v>1157</v>
      </c>
      <c r="F185" s="34">
        <v>450</v>
      </c>
      <c r="G185" s="77">
        <v>2900</v>
      </c>
      <c r="H185" s="34">
        <v>2091</v>
      </c>
      <c r="I185" s="36">
        <v>160</v>
      </c>
    </row>
    <row r="186" spans="1:9" s="57" customFormat="1" ht="15.75" customHeight="1">
      <c r="A186" s="135" t="s">
        <v>103</v>
      </c>
      <c r="B186" s="34">
        <v>17206</v>
      </c>
      <c r="C186" s="34">
        <v>11558</v>
      </c>
      <c r="D186" s="144">
        <v>10520</v>
      </c>
      <c r="E186" s="34">
        <v>1038</v>
      </c>
      <c r="F186" s="34">
        <v>409</v>
      </c>
      <c r="G186" s="77">
        <v>3083</v>
      </c>
      <c r="H186" s="34">
        <v>1997</v>
      </c>
      <c r="I186" s="36">
        <v>159</v>
      </c>
    </row>
    <row r="187" spans="1:9" s="57" customFormat="1" ht="15.75" customHeight="1">
      <c r="A187" s="135" t="s">
        <v>104</v>
      </c>
      <c r="B187" s="34">
        <v>11442</v>
      </c>
      <c r="C187" s="34">
        <v>7064</v>
      </c>
      <c r="D187" s="144">
        <v>6287</v>
      </c>
      <c r="E187" s="34">
        <v>777</v>
      </c>
      <c r="F187" s="34">
        <v>257</v>
      </c>
      <c r="G187" s="77">
        <v>2391</v>
      </c>
      <c r="H187" s="34">
        <v>1567</v>
      </c>
      <c r="I187" s="36">
        <v>163</v>
      </c>
    </row>
    <row r="188" spans="1:9" s="57" customFormat="1" ht="15.75" customHeight="1">
      <c r="A188" s="135" t="s">
        <v>105</v>
      </c>
      <c r="B188" s="34">
        <v>3089</v>
      </c>
      <c r="C188" s="34">
        <v>1318</v>
      </c>
      <c r="D188" s="144">
        <v>972</v>
      </c>
      <c r="E188" s="34">
        <v>346</v>
      </c>
      <c r="F188" s="34">
        <v>63</v>
      </c>
      <c r="G188" s="77">
        <v>899</v>
      </c>
      <c r="H188" s="34">
        <v>720</v>
      </c>
      <c r="I188" s="36">
        <v>89</v>
      </c>
    </row>
    <row r="189" spans="1:9" s="57" customFormat="1" ht="15.75" customHeight="1">
      <c r="A189" s="135" t="s">
        <v>106</v>
      </c>
      <c r="B189" s="34">
        <v>1580</v>
      </c>
      <c r="C189" s="34">
        <v>296</v>
      </c>
      <c r="D189" s="144">
        <v>133</v>
      </c>
      <c r="E189" s="34">
        <v>163</v>
      </c>
      <c r="F189" s="34">
        <v>26</v>
      </c>
      <c r="G189" s="77">
        <v>611</v>
      </c>
      <c r="H189" s="34">
        <v>575</v>
      </c>
      <c r="I189" s="36">
        <v>72</v>
      </c>
    </row>
    <row r="190" spans="1:9" s="57" customFormat="1" ht="15.75" customHeight="1">
      <c r="A190" s="135" t="s">
        <v>107</v>
      </c>
      <c r="B190" s="34">
        <v>2463</v>
      </c>
      <c r="C190" s="34">
        <v>135</v>
      </c>
      <c r="D190" s="34">
        <v>31</v>
      </c>
      <c r="E190" s="34">
        <v>104</v>
      </c>
      <c r="F190" s="34">
        <v>17</v>
      </c>
      <c r="G190" s="34">
        <v>1127</v>
      </c>
      <c r="H190" s="34">
        <v>960</v>
      </c>
      <c r="I190" s="36">
        <v>224</v>
      </c>
    </row>
    <row r="191" spans="1:9" s="57" customFormat="1" ht="15.75" customHeight="1">
      <c r="A191" s="135" t="s">
        <v>108</v>
      </c>
      <c r="B191" s="34">
        <v>2</v>
      </c>
      <c r="C191" s="34">
        <v>1</v>
      </c>
      <c r="D191" s="144">
        <v>1</v>
      </c>
      <c r="E191" s="35" t="s">
        <v>16</v>
      </c>
      <c r="F191" s="35" t="s">
        <v>16</v>
      </c>
      <c r="G191" s="35" t="s">
        <v>16</v>
      </c>
      <c r="H191" s="34">
        <v>1</v>
      </c>
      <c r="I191" s="38" t="s">
        <v>16</v>
      </c>
    </row>
    <row r="192" spans="1:9" s="57" customFormat="1" ht="9.75" customHeight="1">
      <c r="A192" s="130"/>
      <c r="B192" s="34"/>
      <c r="C192" s="34"/>
      <c r="D192" s="144"/>
      <c r="E192" s="34"/>
      <c r="F192" s="34"/>
      <c r="G192" s="77"/>
      <c r="H192" s="34"/>
      <c r="I192" s="36"/>
    </row>
    <row r="193" spans="1:9" s="57" customFormat="1" ht="15.75" customHeight="1">
      <c r="A193" s="130" t="s">
        <v>109</v>
      </c>
      <c r="B193" s="34">
        <v>631</v>
      </c>
      <c r="C193" s="34">
        <v>229</v>
      </c>
      <c r="D193" s="144">
        <v>37</v>
      </c>
      <c r="E193" s="34">
        <v>192</v>
      </c>
      <c r="F193" s="35" t="s">
        <v>16</v>
      </c>
      <c r="G193" s="77">
        <v>11</v>
      </c>
      <c r="H193" s="34">
        <v>373</v>
      </c>
      <c r="I193" s="36">
        <v>18</v>
      </c>
    </row>
    <row r="194" spans="1:9" s="57" customFormat="1" ht="15.75" customHeight="1">
      <c r="A194" s="130" t="s">
        <v>110</v>
      </c>
      <c r="B194" s="34">
        <v>105269</v>
      </c>
      <c r="C194" s="34">
        <v>75908</v>
      </c>
      <c r="D194" s="144">
        <v>66798</v>
      </c>
      <c r="E194" s="34">
        <v>9110</v>
      </c>
      <c r="F194" s="34">
        <v>2065</v>
      </c>
      <c r="G194" s="77">
        <v>14679</v>
      </c>
      <c r="H194" s="34">
        <v>11475</v>
      </c>
      <c r="I194" s="36">
        <v>1142</v>
      </c>
    </row>
    <row r="195" spans="1:9" s="57" customFormat="1" ht="15.75" customHeight="1">
      <c r="A195" s="130" t="s">
        <v>111</v>
      </c>
      <c r="B195" s="34">
        <v>73532</v>
      </c>
      <c r="C195" s="34">
        <v>55968</v>
      </c>
      <c r="D195" s="144">
        <v>49019</v>
      </c>
      <c r="E195" s="34">
        <v>6949</v>
      </c>
      <c r="F195" s="34">
        <v>1336</v>
      </c>
      <c r="G195" s="77">
        <v>8306</v>
      </c>
      <c r="H195" s="34">
        <v>7191</v>
      </c>
      <c r="I195" s="36">
        <v>731</v>
      </c>
    </row>
    <row r="196" spans="1:9" s="57" customFormat="1" ht="15.75" customHeight="1">
      <c r="A196" s="130" t="s">
        <v>112</v>
      </c>
      <c r="B196" s="34">
        <v>31737</v>
      </c>
      <c r="C196" s="34">
        <v>19940</v>
      </c>
      <c r="D196" s="144">
        <v>17779</v>
      </c>
      <c r="E196" s="34">
        <v>2161</v>
      </c>
      <c r="F196" s="34">
        <v>729</v>
      </c>
      <c r="G196" s="77">
        <v>6373</v>
      </c>
      <c r="H196" s="34">
        <v>4284</v>
      </c>
      <c r="I196" s="36">
        <v>411</v>
      </c>
    </row>
    <row r="197" spans="1:9" s="57" customFormat="1" ht="15.75" customHeight="1">
      <c r="A197" s="130" t="s">
        <v>113</v>
      </c>
      <c r="B197" s="34">
        <v>4043</v>
      </c>
      <c r="C197" s="34">
        <v>431</v>
      </c>
      <c r="D197" s="77">
        <v>164</v>
      </c>
      <c r="E197" s="34">
        <v>267</v>
      </c>
      <c r="F197" s="34">
        <v>43</v>
      </c>
      <c r="G197" s="77">
        <v>1738</v>
      </c>
      <c r="H197" s="34">
        <v>1535</v>
      </c>
      <c r="I197" s="36">
        <v>296</v>
      </c>
    </row>
    <row r="198" spans="1:9" ht="12">
      <c r="A198" s="57"/>
      <c r="B198" s="57"/>
      <c r="C198" s="57"/>
      <c r="D198" s="57"/>
      <c r="E198" s="57"/>
      <c r="F198" s="57"/>
      <c r="G198" s="57"/>
      <c r="H198" s="57"/>
      <c r="I198" s="57"/>
    </row>
  </sheetData>
  <mergeCells count="9">
    <mergeCell ref="A1:I1"/>
    <mergeCell ref="H2:H3"/>
    <mergeCell ref="I2:I3"/>
    <mergeCell ref="A2:A3"/>
    <mergeCell ref="B2:B3"/>
    <mergeCell ref="C2:E2"/>
    <mergeCell ref="F2:G2"/>
    <mergeCell ref="A134:I134"/>
    <mergeCell ref="A69:I69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6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7.125" style="20" customWidth="1"/>
    <col min="2" max="2" width="7.75390625" style="20" customWidth="1"/>
    <col min="3" max="4" width="7.25390625" style="20" customWidth="1"/>
    <col min="5" max="5" width="7.75390625" style="20" customWidth="1"/>
    <col min="6" max="6" width="6.625" style="20" customWidth="1"/>
    <col min="7" max="7" width="8.25390625" style="20" customWidth="1"/>
    <col min="8" max="8" width="7.75390625" style="20" customWidth="1"/>
    <col min="9" max="9" width="7.25390625" style="20" customWidth="1"/>
    <col min="10" max="72" width="9.125" style="57" customWidth="1"/>
    <col min="73" max="16384" width="9.125" style="20" customWidth="1"/>
  </cols>
  <sheetData>
    <row r="1" spans="1:9" s="57" customFormat="1" ht="15" customHeight="1">
      <c r="A1" s="125" t="s">
        <v>90</v>
      </c>
      <c r="B1" s="2"/>
      <c r="C1" s="2"/>
      <c r="D1" s="2"/>
      <c r="E1" s="2"/>
      <c r="F1" s="2"/>
      <c r="G1" s="2"/>
      <c r="H1" s="2"/>
      <c r="I1" s="2"/>
    </row>
    <row r="2" spans="1:72" s="127" customFormat="1" ht="42.75" customHeight="1">
      <c r="A2" s="99" t="s">
        <v>0</v>
      </c>
      <c r="B2" s="100" t="s">
        <v>1</v>
      </c>
      <c r="C2" s="6" t="s">
        <v>63</v>
      </c>
      <c r="D2" s="101"/>
      <c r="E2" s="102"/>
      <c r="F2" s="103" t="s">
        <v>64</v>
      </c>
      <c r="G2" s="103"/>
      <c r="H2" s="5" t="s">
        <v>76</v>
      </c>
      <c r="I2" s="12" t="s">
        <v>77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</row>
    <row r="3" spans="1:72" s="127" customFormat="1" ht="90" customHeight="1">
      <c r="A3" s="105"/>
      <c r="B3" s="106"/>
      <c r="C3" s="107" t="s">
        <v>67</v>
      </c>
      <c r="D3" s="108" t="s">
        <v>68</v>
      </c>
      <c r="E3" s="109" t="s">
        <v>78</v>
      </c>
      <c r="F3" s="110" t="s">
        <v>70</v>
      </c>
      <c r="G3" s="67" t="s">
        <v>79</v>
      </c>
      <c r="H3" s="111"/>
      <c r="I3" s="112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</row>
    <row r="4" spans="2:9" s="57" customFormat="1" ht="19.5" customHeight="1">
      <c r="B4" s="469"/>
      <c r="C4" s="469"/>
      <c r="D4" s="466" t="s">
        <v>14</v>
      </c>
      <c r="E4" s="469"/>
      <c r="F4" s="469"/>
      <c r="G4" s="469"/>
      <c r="H4" s="469"/>
      <c r="I4" s="469"/>
    </row>
    <row r="5" spans="1:10" s="57" customFormat="1" ht="15.75" customHeight="1">
      <c r="A5" s="128" t="s">
        <v>14</v>
      </c>
      <c r="B5" s="28">
        <v>949816</v>
      </c>
      <c r="C5" s="28">
        <v>765688</v>
      </c>
      <c r="D5" s="28">
        <v>686753</v>
      </c>
      <c r="E5" s="28">
        <v>78935</v>
      </c>
      <c r="F5" s="28">
        <v>40289</v>
      </c>
      <c r="G5" s="28">
        <v>110882</v>
      </c>
      <c r="H5" s="28">
        <v>26253</v>
      </c>
      <c r="I5" s="29">
        <v>6704</v>
      </c>
      <c r="J5" s="129"/>
    </row>
    <row r="6" spans="1:10" s="57" customFormat="1" ht="15.75" customHeight="1">
      <c r="A6" s="130"/>
      <c r="B6" s="34"/>
      <c r="C6" s="34"/>
      <c r="D6" s="34"/>
      <c r="E6" s="34"/>
      <c r="F6" s="34"/>
      <c r="G6" s="34"/>
      <c r="H6" s="34"/>
      <c r="I6" s="36"/>
      <c r="J6" s="129"/>
    </row>
    <row r="7" spans="1:10" s="57" customFormat="1" ht="16.5" customHeight="1">
      <c r="A7" s="130" t="s">
        <v>80</v>
      </c>
      <c r="B7" s="34">
        <v>182392</v>
      </c>
      <c r="C7" s="34">
        <v>155153</v>
      </c>
      <c r="D7" s="34">
        <v>144036</v>
      </c>
      <c r="E7" s="34">
        <v>11117</v>
      </c>
      <c r="F7" s="34">
        <v>10711</v>
      </c>
      <c r="G7" s="34">
        <v>15134</v>
      </c>
      <c r="H7" s="34">
        <v>809</v>
      </c>
      <c r="I7" s="36">
        <v>585</v>
      </c>
      <c r="J7" s="129"/>
    </row>
    <row r="8" spans="1:10" s="57" customFormat="1" ht="16.5" customHeight="1">
      <c r="A8" s="130" t="s">
        <v>81</v>
      </c>
      <c r="B8" s="34">
        <v>51527</v>
      </c>
      <c r="C8" s="34">
        <v>44022</v>
      </c>
      <c r="D8" s="34">
        <v>39739</v>
      </c>
      <c r="E8" s="34">
        <v>4283</v>
      </c>
      <c r="F8" s="34">
        <v>2208</v>
      </c>
      <c r="G8" s="34">
        <v>4230</v>
      </c>
      <c r="H8" s="34">
        <v>758</v>
      </c>
      <c r="I8" s="36">
        <v>309</v>
      </c>
      <c r="J8" s="129"/>
    </row>
    <row r="9" spans="1:10" s="57" customFormat="1" ht="16.5" customHeight="1">
      <c r="A9" s="130" t="s">
        <v>82</v>
      </c>
      <c r="B9" s="34">
        <v>280475</v>
      </c>
      <c r="C9" s="34">
        <v>226836</v>
      </c>
      <c r="D9" s="34">
        <v>206080</v>
      </c>
      <c r="E9" s="34">
        <v>20756</v>
      </c>
      <c r="F9" s="34">
        <v>14788</v>
      </c>
      <c r="G9" s="34">
        <v>31596</v>
      </c>
      <c r="H9" s="34">
        <v>5771</v>
      </c>
      <c r="I9" s="36">
        <v>1484</v>
      </c>
      <c r="J9" s="129"/>
    </row>
    <row r="10" spans="1:10" s="57" customFormat="1" ht="16.5" customHeight="1">
      <c r="A10" s="130" t="s">
        <v>83</v>
      </c>
      <c r="B10" s="34">
        <v>77464</v>
      </c>
      <c r="C10" s="34">
        <v>63932</v>
      </c>
      <c r="D10" s="34">
        <v>54391</v>
      </c>
      <c r="E10" s="34">
        <v>9541</v>
      </c>
      <c r="F10" s="34">
        <v>3951</v>
      </c>
      <c r="G10" s="34">
        <v>7512</v>
      </c>
      <c r="H10" s="34">
        <v>1610</v>
      </c>
      <c r="I10" s="36">
        <v>459</v>
      </c>
      <c r="J10" s="129"/>
    </row>
    <row r="11" spans="1:10" s="57" customFormat="1" ht="16.5" customHeight="1">
      <c r="A11" s="130" t="s">
        <v>84</v>
      </c>
      <c r="B11" s="34">
        <v>267520</v>
      </c>
      <c r="C11" s="34">
        <v>212070</v>
      </c>
      <c r="D11" s="34">
        <v>190785</v>
      </c>
      <c r="E11" s="34">
        <v>21285</v>
      </c>
      <c r="F11" s="34">
        <v>7629</v>
      </c>
      <c r="G11" s="34">
        <v>36645</v>
      </c>
      <c r="H11" s="34">
        <v>8918</v>
      </c>
      <c r="I11" s="36">
        <v>2258</v>
      </c>
      <c r="J11" s="129"/>
    </row>
    <row r="12" spans="1:10" s="57" customFormat="1" ht="16.5" customHeight="1">
      <c r="A12" s="130" t="s">
        <v>85</v>
      </c>
      <c r="B12" s="34">
        <v>87876</v>
      </c>
      <c r="C12" s="34">
        <v>62662</v>
      </c>
      <c r="D12" s="34">
        <v>50953</v>
      </c>
      <c r="E12" s="34">
        <v>11709</v>
      </c>
      <c r="F12" s="34">
        <v>957</v>
      </c>
      <c r="G12" s="34">
        <v>15032</v>
      </c>
      <c r="H12" s="34">
        <v>7836</v>
      </c>
      <c r="I12" s="36">
        <v>1389</v>
      </c>
      <c r="J12" s="129"/>
    </row>
    <row r="13" spans="1:10" s="57" customFormat="1" ht="16.5" customHeight="1">
      <c r="A13" s="131" t="s">
        <v>86</v>
      </c>
      <c r="B13" s="34"/>
      <c r="C13" s="34"/>
      <c r="D13" s="34"/>
      <c r="E13" s="34"/>
      <c r="F13" s="34"/>
      <c r="G13" s="34"/>
      <c r="H13" s="34"/>
      <c r="I13" s="36"/>
      <c r="J13" s="129"/>
    </row>
    <row r="14" spans="1:10" s="57" customFormat="1" ht="13.5" customHeight="1">
      <c r="A14" s="132" t="s">
        <v>87</v>
      </c>
      <c r="B14" s="34">
        <v>1858</v>
      </c>
      <c r="C14" s="34">
        <v>555</v>
      </c>
      <c r="D14" s="34">
        <v>364</v>
      </c>
      <c r="E14" s="34">
        <v>191</v>
      </c>
      <c r="F14" s="34">
        <v>9</v>
      </c>
      <c r="G14" s="34">
        <v>644</v>
      </c>
      <c r="H14" s="34">
        <v>510</v>
      </c>
      <c r="I14" s="36">
        <v>140</v>
      </c>
      <c r="J14" s="129"/>
    </row>
    <row r="15" spans="1:10" s="57" customFormat="1" ht="16.5" customHeight="1">
      <c r="A15" s="130" t="s">
        <v>88</v>
      </c>
      <c r="B15" s="34">
        <v>704</v>
      </c>
      <c r="C15" s="34">
        <v>458</v>
      </c>
      <c r="D15" s="34">
        <v>405</v>
      </c>
      <c r="E15" s="34">
        <v>53</v>
      </c>
      <c r="F15" s="34">
        <v>36</v>
      </c>
      <c r="G15" s="34">
        <v>89</v>
      </c>
      <c r="H15" s="34">
        <v>41</v>
      </c>
      <c r="I15" s="36">
        <v>80</v>
      </c>
      <c r="J15" s="129"/>
    </row>
    <row r="16" spans="1:10" ht="15.75" customHeight="1">
      <c r="A16" s="130"/>
      <c r="B16" s="34"/>
      <c r="C16" s="34"/>
      <c r="D16" s="34"/>
      <c r="E16" s="34"/>
      <c r="F16" s="34"/>
      <c r="G16" s="34"/>
      <c r="H16" s="34"/>
      <c r="I16" s="36"/>
      <c r="J16" s="129"/>
    </row>
    <row r="17" spans="1:10" ht="15.75" customHeight="1">
      <c r="A17" s="128" t="s">
        <v>38</v>
      </c>
      <c r="B17" s="28">
        <v>507698</v>
      </c>
      <c r="C17" s="28">
        <v>393568</v>
      </c>
      <c r="D17" s="28">
        <v>357488</v>
      </c>
      <c r="E17" s="28">
        <v>36080</v>
      </c>
      <c r="F17" s="28">
        <v>26564</v>
      </c>
      <c r="G17" s="28">
        <v>74279</v>
      </c>
      <c r="H17" s="28">
        <v>9842</v>
      </c>
      <c r="I17" s="29">
        <v>3445</v>
      </c>
      <c r="J17" s="129"/>
    </row>
    <row r="18" spans="1:10" ht="15.75" customHeight="1">
      <c r="A18" s="133"/>
      <c r="B18" s="34"/>
      <c r="C18" s="34"/>
      <c r="D18" s="34"/>
      <c r="E18" s="34"/>
      <c r="F18" s="34"/>
      <c r="G18" s="34"/>
      <c r="H18" s="34"/>
      <c r="I18" s="36"/>
      <c r="J18" s="129"/>
    </row>
    <row r="19" spans="1:10" ht="16.5" customHeight="1">
      <c r="A19" s="130" t="s">
        <v>80</v>
      </c>
      <c r="B19" s="34">
        <v>84764</v>
      </c>
      <c r="C19" s="34">
        <v>67543</v>
      </c>
      <c r="D19" s="34">
        <v>62855</v>
      </c>
      <c r="E19" s="34">
        <v>4688</v>
      </c>
      <c r="F19" s="34">
        <v>7186</v>
      </c>
      <c r="G19" s="34">
        <v>9490</v>
      </c>
      <c r="H19" s="34">
        <v>292</v>
      </c>
      <c r="I19" s="36">
        <v>253</v>
      </c>
      <c r="J19" s="129"/>
    </row>
    <row r="20" spans="1:10" ht="16.5" customHeight="1">
      <c r="A20" s="130" t="s">
        <v>81</v>
      </c>
      <c r="B20" s="34">
        <v>13528</v>
      </c>
      <c r="C20" s="34">
        <v>10480</v>
      </c>
      <c r="D20" s="34">
        <v>9474</v>
      </c>
      <c r="E20" s="34">
        <v>1006</v>
      </c>
      <c r="F20" s="34">
        <v>991</v>
      </c>
      <c r="G20" s="34">
        <v>1857</v>
      </c>
      <c r="H20" s="34">
        <v>121</v>
      </c>
      <c r="I20" s="36">
        <v>79</v>
      </c>
      <c r="J20" s="129"/>
    </row>
    <row r="21" spans="1:10" ht="16.5" customHeight="1">
      <c r="A21" s="130" t="s">
        <v>82</v>
      </c>
      <c r="B21" s="34">
        <v>150256</v>
      </c>
      <c r="C21" s="34">
        <v>115320</v>
      </c>
      <c r="D21" s="34">
        <v>106382</v>
      </c>
      <c r="E21" s="34">
        <v>8938</v>
      </c>
      <c r="F21" s="34">
        <v>10459</v>
      </c>
      <c r="G21" s="34">
        <v>21809</v>
      </c>
      <c r="H21" s="34">
        <v>1909</v>
      </c>
      <c r="I21" s="36">
        <v>759</v>
      </c>
      <c r="J21" s="129"/>
    </row>
    <row r="22" spans="1:10" ht="16.5" customHeight="1">
      <c r="A22" s="130" t="s">
        <v>83</v>
      </c>
      <c r="B22" s="34">
        <v>25605</v>
      </c>
      <c r="C22" s="34">
        <v>19904</v>
      </c>
      <c r="D22" s="34">
        <v>16989</v>
      </c>
      <c r="E22" s="34">
        <v>2915</v>
      </c>
      <c r="F22" s="34">
        <v>1778</v>
      </c>
      <c r="G22" s="34">
        <v>3427</v>
      </c>
      <c r="H22" s="34">
        <v>378</v>
      </c>
      <c r="I22" s="36">
        <v>118</v>
      </c>
      <c r="J22" s="129"/>
    </row>
    <row r="23" spans="1:10" ht="16.5" customHeight="1">
      <c r="A23" s="130" t="s">
        <v>84</v>
      </c>
      <c r="B23" s="34">
        <v>181929</v>
      </c>
      <c r="C23" s="34">
        <v>144032</v>
      </c>
      <c r="D23" s="34">
        <v>131979</v>
      </c>
      <c r="E23" s="34">
        <v>12053</v>
      </c>
      <c r="F23" s="34">
        <v>5506</v>
      </c>
      <c r="G23" s="34">
        <v>27344</v>
      </c>
      <c r="H23" s="34">
        <v>3602</v>
      </c>
      <c r="I23" s="36">
        <v>1445</v>
      </c>
      <c r="J23" s="129"/>
    </row>
    <row r="24" spans="1:10" ht="16.5" customHeight="1">
      <c r="A24" s="130" t="s">
        <v>85</v>
      </c>
      <c r="B24" s="34">
        <v>50307</v>
      </c>
      <c r="C24" s="34">
        <v>35680</v>
      </c>
      <c r="D24" s="34">
        <v>29332</v>
      </c>
      <c r="E24" s="34">
        <v>6348</v>
      </c>
      <c r="F24" s="34">
        <v>613</v>
      </c>
      <c r="G24" s="34">
        <v>9980</v>
      </c>
      <c r="H24" s="34">
        <v>3332</v>
      </c>
      <c r="I24" s="36">
        <v>702</v>
      </c>
      <c r="J24" s="129"/>
    </row>
    <row r="25" spans="1:10" ht="16.5" customHeight="1">
      <c r="A25" s="131" t="s">
        <v>86</v>
      </c>
      <c r="B25" s="34"/>
      <c r="C25" s="34"/>
      <c r="D25" s="34"/>
      <c r="E25" s="34"/>
      <c r="F25" s="34"/>
      <c r="G25" s="34"/>
      <c r="H25" s="34"/>
      <c r="I25" s="36"/>
      <c r="J25" s="129"/>
    </row>
    <row r="26" spans="1:10" ht="12.75" customHeight="1">
      <c r="A26" s="132" t="s">
        <v>87</v>
      </c>
      <c r="B26" s="34">
        <v>885</v>
      </c>
      <c r="C26" s="34">
        <v>329</v>
      </c>
      <c r="D26" s="34">
        <v>222</v>
      </c>
      <c r="E26" s="34">
        <v>107</v>
      </c>
      <c r="F26" s="34">
        <v>4</v>
      </c>
      <c r="G26" s="34">
        <v>308</v>
      </c>
      <c r="H26" s="34">
        <v>195</v>
      </c>
      <c r="I26" s="36">
        <v>49</v>
      </c>
      <c r="J26" s="129"/>
    </row>
    <row r="27" spans="1:10" ht="16.5" customHeight="1">
      <c r="A27" s="130" t="s">
        <v>88</v>
      </c>
      <c r="B27" s="34">
        <v>424</v>
      </c>
      <c r="C27" s="34">
        <v>280</v>
      </c>
      <c r="D27" s="34">
        <v>255</v>
      </c>
      <c r="E27" s="34">
        <v>25</v>
      </c>
      <c r="F27" s="34">
        <v>27</v>
      </c>
      <c r="G27" s="34">
        <v>64</v>
      </c>
      <c r="H27" s="34">
        <v>13</v>
      </c>
      <c r="I27" s="36">
        <v>40</v>
      </c>
      <c r="J27" s="129"/>
    </row>
    <row r="28" spans="1:10" ht="15.75" customHeight="1">
      <c r="A28" s="134"/>
      <c r="B28" s="34"/>
      <c r="C28" s="34"/>
      <c r="D28" s="34"/>
      <c r="E28" s="34"/>
      <c r="F28" s="34"/>
      <c r="G28" s="34"/>
      <c r="H28" s="34"/>
      <c r="I28" s="36"/>
      <c r="J28" s="129"/>
    </row>
    <row r="29" spans="1:10" ht="15.75" customHeight="1">
      <c r="A29" s="27" t="s">
        <v>39</v>
      </c>
      <c r="B29" s="28">
        <v>442118</v>
      </c>
      <c r="C29" s="28">
        <v>372120</v>
      </c>
      <c r="D29" s="28">
        <v>329265</v>
      </c>
      <c r="E29" s="28">
        <v>42855</v>
      </c>
      <c r="F29" s="28">
        <v>13725</v>
      </c>
      <c r="G29" s="28">
        <v>36603</v>
      </c>
      <c r="H29" s="28">
        <v>16411</v>
      </c>
      <c r="I29" s="29">
        <v>3259</v>
      </c>
      <c r="J29" s="129"/>
    </row>
    <row r="30" spans="1:10" ht="15.75" customHeight="1">
      <c r="A30" s="135"/>
      <c r="B30" s="34"/>
      <c r="C30" s="34"/>
      <c r="D30" s="34"/>
      <c r="E30" s="34"/>
      <c r="F30" s="34"/>
      <c r="G30" s="34"/>
      <c r="H30" s="34"/>
      <c r="I30" s="36"/>
      <c r="J30" s="129"/>
    </row>
    <row r="31" spans="1:10" ht="16.5" customHeight="1">
      <c r="A31" s="130" t="s">
        <v>80</v>
      </c>
      <c r="B31" s="34">
        <v>97628</v>
      </c>
      <c r="C31" s="34">
        <v>87610</v>
      </c>
      <c r="D31" s="34">
        <v>81181</v>
      </c>
      <c r="E31" s="34">
        <v>6429</v>
      </c>
      <c r="F31" s="34">
        <v>3525</v>
      </c>
      <c r="G31" s="34">
        <v>5644</v>
      </c>
      <c r="H31" s="34">
        <v>517</v>
      </c>
      <c r="I31" s="36">
        <v>332</v>
      </c>
      <c r="J31" s="129"/>
    </row>
    <row r="32" spans="1:10" ht="16.5" customHeight="1">
      <c r="A32" s="130" t="s">
        <v>81</v>
      </c>
      <c r="B32" s="34">
        <v>37999</v>
      </c>
      <c r="C32" s="34">
        <v>33542</v>
      </c>
      <c r="D32" s="34">
        <v>30265</v>
      </c>
      <c r="E32" s="34">
        <v>3277</v>
      </c>
      <c r="F32" s="34">
        <v>1217</v>
      </c>
      <c r="G32" s="34">
        <v>2373</v>
      </c>
      <c r="H32" s="34">
        <v>637</v>
      </c>
      <c r="I32" s="36">
        <v>230</v>
      </c>
      <c r="J32" s="129"/>
    </row>
    <row r="33" spans="1:10" ht="16.5" customHeight="1">
      <c r="A33" s="130" t="s">
        <v>82</v>
      </c>
      <c r="B33" s="34">
        <v>130219</v>
      </c>
      <c r="C33" s="34">
        <v>111516</v>
      </c>
      <c r="D33" s="34">
        <v>99698</v>
      </c>
      <c r="E33" s="34">
        <v>11818</v>
      </c>
      <c r="F33" s="34">
        <v>4329</v>
      </c>
      <c r="G33" s="34">
        <v>9787</v>
      </c>
      <c r="H33" s="34">
        <v>3862</v>
      </c>
      <c r="I33" s="36">
        <v>725</v>
      </c>
      <c r="J33" s="129"/>
    </row>
    <row r="34" spans="1:10" ht="16.5" customHeight="1">
      <c r="A34" s="130" t="s">
        <v>83</v>
      </c>
      <c r="B34" s="34">
        <v>51859</v>
      </c>
      <c r="C34" s="34">
        <v>44028</v>
      </c>
      <c r="D34" s="34">
        <v>37402</v>
      </c>
      <c r="E34" s="34">
        <v>6626</v>
      </c>
      <c r="F34" s="34">
        <v>2173</v>
      </c>
      <c r="G34" s="34">
        <v>4085</v>
      </c>
      <c r="H34" s="34">
        <v>1232</v>
      </c>
      <c r="I34" s="36">
        <v>341</v>
      </c>
      <c r="J34" s="129"/>
    </row>
    <row r="35" spans="1:10" ht="16.5" customHeight="1">
      <c r="A35" s="130" t="s">
        <v>84</v>
      </c>
      <c r="B35" s="34">
        <v>85591</v>
      </c>
      <c r="C35" s="34">
        <v>68038</v>
      </c>
      <c r="D35" s="34">
        <v>58806</v>
      </c>
      <c r="E35" s="34">
        <v>9232</v>
      </c>
      <c r="F35" s="34">
        <v>2123</v>
      </c>
      <c r="G35" s="34">
        <v>9301</v>
      </c>
      <c r="H35" s="34">
        <v>5316</v>
      </c>
      <c r="I35" s="36">
        <v>813</v>
      </c>
      <c r="J35" s="129"/>
    </row>
    <row r="36" spans="1:10" ht="16.5" customHeight="1">
      <c r="A36" s="130" t="s">
        <v>85</v>
      </c>
      <c r="B36" s="34">
        <v>37569</v>
      </c>
      <c r="C36" s="34">
        <v>26982</v>
      </c>
      <c r="D36" s="34">
        <v>21621</v>
      </c>
      <c r="E36" s="34">
        <v>5361</v>
      </c>
      <c r="F36" s="34">
        <v>344</v>
      </c>
      <c r="G36" s="34">
        <v>5052</v>
      </c>
      <c r="H36" s="34">
        <v>4504</v>
      </c>
      <c r="I36" s="36">
        <v>687</v>
      </c>
      <c r="J36" s="129"/>
    </row>
    <row r="37" spans="1:10" ht="16.5" customHeight="1">
      <c r="A37" s="131" t="s">
        <v>86</v>
      </c>
      <c r="B37" s="34"/>
      <c r="C37" s="34"/>
      <c r="D37" s="34"/>
      <c r="E37" s="34"/>
      <c r="F37" s="34"/>
      <c r="G37" s="34"/>
      <c r="H37" s="34"/>
      <c r="I37" s="36"/>
      <c r="J37" s="129"/>
    </row>
    <row r="38" spans="1:10" ht="13.5" customHeight="1">
      <c r="A38" s="132" t="s">
        <v>87</v>
      </c>
      <c r="B38" s="34">
        <v>973</v>
      </c>
      <c r="C38" s="34">
        <v>226</v>
      </c>
      <c r="D38" s="34">
        <v>142</v>
      </c>
      <c r="E38" s="34">
        <v>84</v>
      </c>
      <c r="F38" s="34">
        <v>5</v>
      </c>
      <c r="G38" s="34">
        <v>336</v>
      </c>
      <c r="H38" s="34">
        <v>315</v>
      </c>
      <c r="I38" s="36">
        <v>91</v>
      </c>
      <c r="J38" s="129"/>
    </row>
    <row r="39" spans="1:10" ht="16.5" customHeight="1">
      <c r="A39" s="130" t="s">
        <v>88</v>
      </c>
      <c r="B39" s="34">
        <v>280</v>
      </c>
      <c r="C39" s="34">
        <v>178</v>
      </c>
      <c r="D39" s="34">
        <v>150</v>
      </c>
      <c r="E39" s="34">
        <v>28</v>
      </c>
      <c r="F39" s="34">
        <v>9</v>
      </c>
      <c r="G39" s="34">
        <v>25</v>
      </c>
      <c r="H39" s="34">
        <v>28</v>
      </c>
      <c r="I39" s="36">
        <v>40</v>
      </c>
      <c r="J39" s="129"/>
    </row>
    <row r="40" spans="1:10" ht="19.5" customHeight="1">
      <c r="A40" s="136" t="s">
        <v>40</v>
      </c>
      <c r="B40" s="470"/>
      <c r="C40" s="470"/>
      <c r="D40" s="470"/>
      <c r="E40" s="470"/>
      <c r="F40" s="470"/>
      <c r="G40" s="470"/>
      <c r="H40" s="470"/>
      <c r="I40" s="470"/>
      <c r="J40" s="129"/>
    </row>
    <row r="41" spans="1:10" ht="15.75" customHeight="1">
      <c r="A41" s="133" t="s">
        <v>41</v>
      </c>
      <c r="B41" s="28">
        <v>691880</v>
      </c>
      <c r="C41" s="28">
        <v>588241</v>
      </c>
      <c r="D41" s="28">
        <v>527728</v>
      </c>
      <c r="E41" s="28">
        <v>60513</v>
      </c>
      <c r="F41" s="137">
        <v>33561</v>
      </c>
      <c r="G41" s="137">
        <v>61242</v>
      </c>
      <c r="H41" s="137">
        <v>5116</v>
      </c>
      <c r="I41" s="29">
        <v>3720</v>
      </c>
      <c r="J41" s="129"/>
    </row>
    <row r="42" spans="1:10" ht="15.75" customHeight="1">
      <c r="A42" s="130"/>
      <c r="B42" s="34"/>
      <c r="C42" s="34"/>
      <c r="D42" s="34"/>
      <c r="E42" s="34"/>
      <c r="F42" s="138"/>
      <c r="G42" s="138"/>
      <c r="H42" s="138"/>
      <c r="I42" s="36"/>
      <c r="J42" s="129"/>
    </row>
    <row r="43" spans="1:10" ht="16.5" customHeight="1">
      <c r="A43" s="130" t="s">
        <v>80</v>
      </c>
      <c r="B43" s="34">
        <v>161295</v>
      </c>
      <c r="C43" s="34">
        <v>137436</v>
      </c>
      <c r="D43" s="34">
        <v>127288</v>
      </c>
      <c r="E43" s="34">
        <v>10148</v>
      </c>
      <c r="F43" s="138">
        <v>9570</v>
      </c>
      <c r="G43" s="138">
        <v>13326</v>
      </c>
      <c r="H43" s="138">
        <v>508</v>
      </c>
      <c r="I43" s="36">
        <v>455</v>
      </c>
      <c r="J43" s="129"/>
    </row>
    <row r="44" spans="1:10" ht="16.5" customHeight="1">
      <c r="A44" s="130" t="s">
        <v>81</v>
      </c>
      <c r="B44" s="34">
        <v>42290</v>
      </c>
      <c r="C44" s="34">
        <v>36665</v>
      </c>
      <c r="D44" s="34">
        <v>33138</v>
      </c>
      <c r="E44" s="34">
        <v>3527</v>
      </c>
      <c r="F44" s="138">
        <v>1897</v>
      </c>
      <c r="G44" s="138">
        <v>3184</v>
      </c>
      <c r="H44" s="138">
        <v>325</v>
      </c>
      <c r="I44" s="36">
        <v>219</v>
      </c>
      <c r="J44" s="129"/>
    </row>
    <row r="45" spans="1:10" ht="16.5" customHeight="1">
      <c r="A45" s="130" t="s">
        <v>82</v>
      </c>
      <c r="B45" s="34">
        <v>212925</v>
      </c>
      <c r="C45" s="34">
        <v>178056</v>
      </c>
      <c r="D45" s="34">
        <v>161761</v>
      </c>
      <c r="E45" s="34">
        <v>16295</v>
      </c>
      <c r="F45" s="138">
        <v>12173</v>
      </c>
      <c r="G45" s="138">
        <v>20035</v>
      </c>
      <c r="H45" s="138">
        <v>1722</v>
      </c>
      <c r="I45" s="36">
        <v>939</v>
      </c>
      <c r="J45" s="129"/>
    </row>
    <row r="46" spans="1:10" ht="16.5" customHeight="1">
      <c r="A46" s="130" t="s">
        <v>83</v>
      </c>
      <c r="B46" s="34">
        <v>64952</v>
      </c>
      <c r="C46" s="34">
        <v>54739</v>
      </c>
      <c r="D46" s="34">
        <v>46400</v>
      </c>
      <c r="E46" s="34">
        <v>8339</v>
      </c>
      <c r="F46" s="138">
        <v>3462</v>
      </c>
      <c r="G46" s="138">
        <v>5761</v>
      </c>
      <c r="H46" s="138">
        <v>667</v>
      </c>
      <c r="I46" s="36">
        <v>323</v>
      </c>
      <c r="J46" s="129"/>
    </row>
    <row r="47" spans="1:10" ht="16.5" customHeight="1">
      <c r="A47" s="130" t="s">
        <v>84</v>
      </c>
      <c r="B47" s="34">
        <v>164918</v>
      </c>
      <c r="C47" s="34">
        <v>141321</v>
      </c>
      <c r="D47" s="34">
        <v>126894</v>
      </c>
      <c r="E47" s="34">
        <v>14427</v>
      </c>
      <c r="F47" s="138">
        <v>5758</v>
      </c>
      <c r="G47" s="138">
        <v>15438</v>
      </c>
      <c r="H47" s="138">
        <v>1252</v>
      </c>
      <c r="I47" s="36">
        <v>1149</v>
      </c>
      <c r="J47" s="129"/>
    </row>
    <row r="48" spans="1:10" ht="16.5" customHeight="1">
      <c r="A48" s="130" t="s">
        <v>85</v>
      </c>
      <c r="B48" s="34">
        <v>44550</v>
      </c>
      <c r="C48" s="34">
        <v>39366</v>
      </c>
      <c r="D48" s="34">
        <v>31751</v>
      </c>
      <c r="E48" s="34">
        <v>7615</v>
      </c>
      <c r="F48" s="138">
        <v>669</v>
      </c>
      <c r="G48" s="138">
        <v>3355</v>
      </c>
      <c r="H48" s="138">
        <v>604</v>
      </c>
      <c r="I48" s="36">
        <v>556</v>
      </c>
      <c r="J48" s="129"/>
    </row>
    <row r="49" spans="1:10" ht="16.5" customHeight="1">
      <c r="A49" s="131" t="s">
        <v>86</v>
      </c>
      <c r="B49" s="34"/>
      <c r="C49" s="34"/>
      <c r="D49" s="34"/>
      <c r="E49" s="34"/>
      <c r="F49" s="138"/>
      <c r="G49" s="138"/>
      <c r="H49" s="138"/>
      <c r="I49" s="36"/>
      <c r="J49" s="129"/>
    </row>
    <row r="50" spans="1:10" ht="13.5" customHeight="1">
      <c r="A50" s="132" t="s">
        <v>87</v>
      </c>
      <c r="B50" s="34">
        <v>487</v>
      </c>
      <c r="C50" s="34">
        <v>343</v>
      </c>
      <c r="D50" s="34">
        <v>219</v>
      </c>
      <c r="E50" s="34">
        <v>124</v>
      </c>
      <c r="F50" s="138">
        <v>5</v>
      </c>
      <c r="G50" s="138">
        <v>92</v>
      </c>
      <c r="H50" s="138">
        <v>26</v>
      </c>
      <c r="I50" s="36">
        <v>21</v>
      </c>
      <c r="J50" s="129"/>
    </row>
    <row r="51" spans="1:10" ht="16.5" customHeight="1">
      <c r="A51" s="130" t="s">
        <v>88</v>
      </c>
      <c r="B51" s="34">
        <v>463</v>
      </c>
      <c r="C51" s="34">
        <v>315</v>
      </c>
      <c r="D51" s="34">
        <v>277</v>
      </c>
      <c r="E51" s="34">
        <v>38</v>
      </c>
      <c r="F51" s="138">
        <v>27</v>
      </c>
      <c r="G51" s="138">
        <v>51</v>
      </c>
      <c r="H51" s="138">
        <v>12</v>
      </c>
      <c r="I51" s="36">
        <v>58</v>
      </c>
      <c r="J51" s="129"/>
    </row>
    <row r="52" spans="1:10" ht="15.75" customHeight="1">
      <c r="A52" s="130"/>
      <c r="B52" s="34" t="s">
        <v>89</v>
      </c>
      <c r="C52" s="77"/>
      <c r="D52" s="77"/>
      <c r="E52" s="34" t="s">
        <v>89</v>
      </c>
      <c r="F52" s="138" t="s">
        <v>89</v>
      </c>
      <c r="G52" s="77"/>
      <c r="H52" s="138" t="s">
        <v>89</v>
      </c>
      <c r="I52" s="36" t="s">
        <v>89</v>
      </c>
      <c r="J52" s="129"/>
    </row>
    <row r="53" spans="1:10" ht="15.75" customHeight="1">
      <c r="A53" s="128" t="s">
        <v>38</v>
      </c>
      <c r="B53" s="28">
        <v>359707</v>
      </c>
      <c r="C53" s="28">
        <v>292690</v>
      </c>
      <c r="D53" s="28">
        <v>265463</v>
      </c>
      <c r="E53" s="28">
        <v>27227</v>
      </c>
      <c r="F53" s="137">
        <v>21944</v>
      </c>
      <c r="G53" s="137">
        <v>41067</v>
      </c>
      <c r="H53" s="137">
        <v>2089</v>
      </c>
      <c r="I53" s="29">
        <v>1917</v>
      </c>
      <c r="J53" s="129"/>
    </row>
    <row r="54" spans="1:10" ht="15.75" customHeight="1">
      <c r="A54" s="133"/>
      <c r="B54" s="34"/>
      <c r="C54" s="34"/>
      <c r="D54" s="34"/>
      <c r="E54" s="34"/>
      <c r="F54" s="138"/>
      <c r="G54" s="138"/>
      <c r="H54" s="138"/>
      <c r="I54" s="36"/>
      <c r="J54" s="129"/>
    </row>
    <row r="55" spans="1:10" ht="16.5" customHeight="1">
      <c r="A55" s="130" t="s">
        <v>80</v>
      </c>
      <c r="B55" s="34">
        <v>75613</v>
      </c>
      <c r="C55" s="34">
        <v>60554</v>
      </c>
      <c r="D55" s="34">
        <v>56205</v>
      </c>
      <c r="E55" s="34">
        <v>4349</v>
      </c>
      <c r="F55" s="138">
        <v>6397</v>
      </c>
      <c r="G55" s="138">
        <v>8276</v>
      </c>
      <c r="H55" s="138">
        <v>189</v>
      </c>
      <c r="I55" s="36">
        <v>197</v>
      </c>
      <c r="J55" s="129"/>
    </row>
    <row r="56" spans="1:10" ht="16.5" customHeight="1">
      <c r="A56" s="130" t="s">
        <v>81</v>
      </c>
      <c r="B56" s="34">
        <v>11078</v>
      </c>
      <c r="C56" s="34">
        <v>8697</v>
      </c>
      <c r="D56" s="34">
        <v>7827</v>
      </c>
      <c r="E56" s="34">
        <v>870</v>
      </c>
      <c r="F56" s="138">
        <v>849</v>
      </c>
      <c r="G56" s="138">
        <v>1414</v>
      </c>
      <c r="H56" s="138">
        <v>56</v>
      </c>
      <c r="I56" s="36">
        <v>62</v>
      </c>
      <c r="J56" s="129"/>
    </row>
    <row r="57" spans="1:10" ht="16.5" customHeight="1">
      <c r="A57" s="130" t="s">
        <v>82</v>
      </c>
      <c r="B57" s="34">
        <v>115298</v>
      </c>
      <c r="C57" s="34">
        <v>91132</v>
      </c>
      <c r="D57" s="34">
        <v>83745</v>
      </c>
      <c r="E57" s="34">
        <v>7387</v>
      </c>
      <c r="F57" s="138">
        <v>8625</v>
      </c>
      <c r="G57" s="138">
        <v>14364</v>
      </c>
      <c r="H57" s="138">
        <v>691</v>
      </c>
      <c r="I57" s="36">
        <v>486</v>
      </c>
      <c r="J57" s="129"/>
    </row>
    <row r="58" spans="1:10" ht="16.5" customHeight="1">
      <c r="A58" s="130" t="s">
        <v>83</v>
      </c>
      <c r="B58" s="34">
        <v>21839</v>
      </c>
      <c r="C58" s="34">
        <v>17204</v>
      </c>
      <c r="D58" s="34">
        <v>14530</v>
      </c>
      <c r="E58" s="34">
        <v>2674</v>
      </c>
      <c r="F58" s="138">
        <v>1565</v>
      </c>
      <c r="G58" s="138">
        <v>2789</v>
      </c>
      <c r="H58" s="138">
        <v>193</v>
      </c>
      <c r="I58" s="36">
        <v>88</v>
      </c>
      <c r="J58" s="129"/>
    </row>
    <row r="59" spans="1:10" ht="16.5" customHeight="1">
      <c r="A59" s="130" t="s">
        <v>84</v>
      </c>
      <c r="B59" s="34">
        <v>111153</v>
      </c>
      <c r="C59" s="34">
        <v>93871</v>
      </c>
      <c r="D59" s="34">
        <v>85839</v>
      </c>
      <c r="E59" s="34">
        <v>8032</v>
      </c>
      <c r="F59" s="138">
        <v>4067</v>
      </c>
      <c r="G59" s="138">
        <v>11821</v>
      </c>
      <c r="H59" s="138">
        <v>640</v>
      </c>
      <c r="I59" s="36">
        <v>754</v>
      </c>
      <c r="J59" s="129"/>
    </row>
    <row r="60" spans="1:10" ht="16.5" customHeight="1">
      <c r="A60" s="130" t="s">
        <v>85</v>
      </c>
      <c r="B60" s="34">
        <v>24196</v>
      </c>
      <c r="C60" s="34">
        <v>20860</v>
      </c>
      <c r="D60" s="34">
        <v>17024</v>
      </c>
      <c r="E60" s="34">
        <v>3836</v>
      </c>
      <c r="F60" s="138">
        <v>418</v>
      </c>
      <c r="G60" s="138">
        <v>2322</v>
      </c>
      <c r="H60" s="138">
        <v>306</v>
      </c>
      <c r="I60" s="36">
        <v>290</v>
      </c>
      <c r="J60" s="129"/>
    </row>
    <row r="61" spans="1:10" ht="16.5" customHeight="1">
      <c r="A61" s="131" t="s">
        <v>86</v>
      </c>
      <c r="B61" s="34"/>
      <c r="C61" s="34"/>
      <c r="D61" s="34"/>
      <c r="E61" s="34"/>
      <c r="F61" s="138"/>
      <c r="G61" s="138"/>
      <c r="H61" s="138"/>
      <c r="I61" s="36"/>
      <c r="J61" s="129"/>
    </row>
    <row r="62" spans="1:10" ht="13.5" customHeight="1">
      <c r="A62" s="132" t="s">
        <v>87</v>
      </c>
      <c r="B62" s="34">
        <v>257</v>
      </c>
      <c r="C62" s="34">
        <v>186</v>
      </c>
      <c r="D62" s="34">
        <v>123</v>
      </c>
      <c r="E62" s="34">
        <v>63</v>
      </c>
      <c r="F62" s="138">
        <v>3</v>
      </c>
      <c r="G62" s="138">
        <v>50</v>
      </c>
      <c r="H62" s="138">
        <v>9</v>
      </c>
      <c r="I62" s="36">
        <v>9</v>
      </c>
      <c r="J62" s="129"/>
    </row>
    <row r="63" spans="1:10" ht="16.5" customHeight="1">
      <c r="A63" s="130" t="s">
        <v>88</v>
      </c>
      <c r="B63" s="34">
        <v>273</v>
      </c>
      <c r="C63" s="34">
        <v>186</v>
      </c>
      <c r="D63" s="34">
        <v>170</v>
      </c>
      <c r="E63" s="34">
        <v>16</v>
      </c>
      <c r="F63" s="138">
        <v>20</v>
      </c>
      <c r="G63" s="138">
        <v>31</v>
      </c>
      <c r="H63" s="138">
        <v>5</v>
      </c>
      <c r="I63" s="36">
        <v>31</v>
      </c>
      <c r="J63" s="129"/>
    </row>
    <row r="64" spans="1:10" ht="15.75" customHeight="1">
      <c r="A64" s="134"/>
      <c r="B64" s="34" t="s">
        <v>89</v>
      </c>
      <c r="C64" s="77"/>
      <c r="D64" s="77"/>
      <c r="E64" s="34" t="s">
        <v>89</v>
      </c>
      <c r="F64" s="138" t="s">
        <v>89</v>
      </c>
      <c r="G64" s="77"/>
      <c r="H64" s="138" t="s">
        <v>89</v>
      </c>
      <c r="I64" s="36" t="s">
        <v>89</v>
      </c>
      <c r="J64" s="129"/>
    </row>
    <row r="65" spans="1:10" ht="15.75" customHeight="1">
      <c r="A65" s="27" t="s">
        <v>39</v>
      </c>
      <c r="B65" s="28">
        <v>332173</v>
      </c>
      <c r="C65" s="28">
        <v>295551</v>
      </c>
      <c r="D65" s="28">
        <v>262265</v>
      </c>
      <c r="E65" s="28">
        <v>33286</v>
      </c>
      <c r="F65" s="137">
        <v>11617</v>
      </c>
      <c r="G65" s="137">
        <v>20175</v>
      </c>
      <c r="H65" s="137">
        <v>3027</v>
      </c>
      <c r="I65" s="29">
        <v>1803</v>
      </c>
      <c r="J65" s="129"/>
    </row>
    <row r="66" spans="1:10" ht="15.75" customHeight="1">
      <c r="A66" s="135"/>
      <c r="B66" s="34"/>
      <c r="C66" s="34"/>
      <c r="D66" s="34"/>
      <c r="E66" s="34"/>
      <c r="F66" s="138"/>
      <c r="G66" s="138"/>
      <c r="H66" s="138"/>
      <c r="I66" s="36"/>
      <c r="J66" s="129"/>
    </row>
    <row r="67" spans="1:10" ht="16.5" customHeight="1">
      <c r="A67" s="130" t="s">
        <v>80</v>
      </c>
      <c r="B67" s="34">
        <v>85682</v>
      </c>
      <c r="C67" s="34">
        <v>76882</v>
      </c>
      <c r="D67" s="34">
        <v>71083</v>
      </c>
      <c r="E67" s="34">
        <v>5799</v>
      </c>
      <c r="F67" s="138">
        <v>3173</v>
      </c>
      <c r="G67" s="138">
        <v>5050</v>
      </c>
      <c r="H67" s="138">
        <v>319</v>
      </c>
      <c r="I67" s="36">
        <v>258</v>
      </c>
      <c r="J67" s="129"/>
    </row>
    <row r="68" spans="1:10" ht="16.5" customHeight="1">
      <c r="A68" s="130" t="s">
        <v>81</v>
      </c>
      <c r="B68" s="34">
        <v>31212</v>
      </c>
      <c r="C68" s="34">
        <v>27968</v>
      </c>
      <c r="D68" s="34">
        <v>25311</v>
      </c>
      <c r="E68" s="34">
        <v>2657</v>
      </c>
      <c r="F68" s="138">
        <v>1048</v>
      </c>
      <c r="G68" s="138">
        <v>1770</v>
      </c>
      <c r="H68" s="138">
        <v>269</v>
      </c>
      <c r="I68" s="36">
        <v>157</v>
      </c>
      <c r="J68" s="129"/>
    </row>
    <row r="69" spans="1:10" ht="16.5" customHeight="1">
      <c r="A69" s="130" t="s">
        <v>82</v>
      </c>
      <c r="B69" s="34">
        <v>97627</v>
      </c>
      <c r="C69" s="34">
        <v>86924</v>
      </c>
      <c r="D69" s="34">
        <v>78016</v>
      </c>
      <c r="E69" s="34">
        <v>8908</v>
      </c>
      <c r="F69" s="138">
        <v>3548</v>
      </c>
      <c r="G69" s="138">
        <v>5671</v>
      </c>
      <c r="H69" s="138">
        <v>1031</v>
      </c>
      <c r="I69" s="36">
        <v>453</v>
      </c>
      <c r="J69" s="129"/>
    </row>
    <row r="70" spans="1:10" ht="16.5" customHeight="1">
      <c r="A70" s="130" t="s">
        <v>83</v>
      </c>
      <c r="B70" s="34">
        <v>43113</v>
      </c>
      <c r="C70" s="34">
        <v>37535</v>
      </c>
      <c r="D70" s="34">
        <v>31870</v>
      </c>
      <c r="E70" s="34">
        <v>5665</v>
      </c>
      <c r="F70" s="138">
        <v>1897</v>
      </c>
      <c r="G70" s="138">
        <v>2972</v>
      </c>
      <c r="H70" s="138">
        <v>474</v>
      </c>
      <c r="I70" s="36">
        <v>235</v>
      </c>
      <c r="J70" s="129"/>
    </row>
    <row r="71" spans="1:10" ht="16.5" customHeight="1">
      <c r="A71" s="130" t="s">
        <v>84</v>
      </c>
      <c r="B71" s="34">
        <v>53765</v>
      </c>
      <c r="C71" s="34">
        <v>47450</v>
      </c>
      <c r="D71" s="34">
        <v>41055</v>
      </c>
      <c r="E71" s="34">
        <v>6395</v>
      </c>
      <c r="F71" s="138">
        <v>1691</v>
      </c>
      <c r="G71" s="138">
        <v>3617</v>
      </c>
      <c r="H71" s="138">
        <v>612</v>
      </c>
      <c r="I71" s="36">
        <v>395</v>
      </c>
      <c r="J71" s="129"/>
    </row>
    <row r="72" spans="1:10" ht="16.5" customHeight="1">
      <c r="A72" s="130" t="s">
        <v>85</v>
      </c>
      <c r="B72" s="34">
        <v>20354</v>
      </c>
      <c r="C72" s="34">
        <v>18506</v>
      </c>
      <c r="D72" s="34">
        <v>14727</v>
      </c>
      <c r="E72" s="34">
        <v>3779</v>
      </c>
      <c r="F72" s="138">
        <v>251</v>
      </c>
      <c r="G72" s="138">
        <v>1033</v>
      </c>
      <c r="H72" s="138">
        <v>298</v>
      </c>
      <c r="I72" s="36">
        <v>266</v>
      </c>
      <c r="J72" s="129"/>
    </row>
    <row r="73" spans="1:10" ht="16.5" customHeight="1">
      <c r="A73" s="131" t="s">
        <v>86</v>
      </c>
      <c r="B73" s="34"/>
      <c r="C73" s="34"/>
      <c r="D73" s="34"/>
      <c r="E73" s="34"/>
      <c r="F73" s="138"/>
      <c r="G73" s="138"/>
      <c r="H73" s="138"/>
      <c r="I73" s="36"/>
      <c r="J73" s="129"/>
    </row>
    <row r="74" spans="1:10" ht="13.5" customHeight="1">
      <c r="A74" s="132" t="s">
        <v>87</v>
      </c>
      <c r="B74" s="34">
        <v>230</v>
      </c>
      <c r="C74" s="77">
        <v>157</v>
      </c>
      <c r="D74" s="77">
        <v>96</v>
      </c>
      <c r="E74" s="34">
        <v>61</v>
      </c>
      <c r="F74" s="139" t="s">
        <v>27</v>
      </c>
      <c r="G74" s="138">
        <v>42</v>
      </c>
      <c r="H74" s="138">
        <v>17</v>
      </c>
      <c r="I74" s="36">
        <v>12</v>
      </c>
      <c r="J74" s="129"/>
    </row>
    <row r="75" spans="1:10" ht="16.5" customHeight="1">
      <c r="A75" s="130" t="s">
        <v>88</v>
      </c>
      <c r="B75" s="34">
        <v>190</v>
      </c>
      <c r="C75" s="77">
        <v>129</v>
      </c>
      <c r="D75" s="140">
        <v>107</v>
      </c>
      <c r="E75" s="34">
        <v>22</v>
      </c>
      <c r="F75" s="138">
        <v>7</v>
      </c>
      <c r="G75" s="138">
        <v>20</v>
      </c>
      <c r="H75" s="138">
        <v>7</v>
      </c>
      <c r="I75" s="36">
        <v>27</v>
      </c>
      <c r="J75" s="129"/>
    </row>
    <row r="76" spans="1:9" ht="19.5" customHeight="1">
      <c r="A76" s="136" t="s">
        <v>42</v>
      </c>
      <c r="B76" s="470"/>
      <c r="C76" s="470"/>
      <c r="D76" s="470"/>
      <c r="E76" s="470"/>
      <c r="F76" s="470"/>
      <c r="G76" s="470"/>
      <c r="H76" s="470"/>
      <c r="I76" s="470"/>
    </row>
    <row r="77" spans="1:10" ht="15.75" customHeight="1">
      <c r="A77" s="133" t="s">
        <v>41</v>
      </c>
      <c r="B77" s="28">
        <v>257936</v>
      </c>
      <c r="C77" s="28">
        <v>177447</v>
      </c>
      <c r="D77" s="28">
        <v>159025</v>
      </c>
      <c r="E77" s="28">
        <v>18422</v>
      </c>
      <c r="F77" s="137">
        <v>6728</v>
      </c>
      <c r="G77" s="137">
        <v>49640</v>
      </c>
      <c r="H77" s="137">
        <v>21137</v>
      </c>
      <c r="I77" s="29">
        <v>2984</v>
      </c>
      <c r="J77" s="129"/>
    </row>
    <row r="78" spans="1:10" ht="15.75" customHeight="1">
      <c r="A78" s="130"/>
      <c r="B78" s="34"/>
      <c r="C78" s="34"/>
      <c r="D78" s="34"/>
      <c r="E78" s="34"/>
      <c r="F78" s="138"/>
      <c r="G78" s="138"/>
      <c r="H78" s="138"/>
      <c r="I78" s="36"/>
      <c r="J78" s="129"/>
    </row>
    <row r="79" spans="1:10" ht="16.5" customHeight="1">
      <c r="A79" s="130" t="s">
        <v>80</v>
      </c>
      <c r="B79" s="34">
        <v>21097</v>
      </c>
      <c r="C79" s="34">
        <v>17717</v>
      </c>
      <c r="D79" s="34">
        <v>16748</v>
      </c>
      <c r="E79" s="34">
        <v>969</v>
      </c>
      <c r="F79" s="138">
        <v>1141</v>
      </c>
      <c r="G79" s="138">
        <v>1808</v>
      </c>
      <c r="H79" s="138">
        <v>301</v>
      </c>
      <c r="I79" s="36">
        <v>130</v>
      </c>
      <c r="J79" s="129"/>
    </row>
    <row r="80" spans="1:10" ht="16.5" customHeight="1">
      <c r="A80" s="130" t="s">
        <v>81</v>
      </c>
      <c r="B80" s="34">
        <v>9237</v>
      </c>
      <c r="C80" s="34">
        <v>7357</v>
      </c>
      <c r="D80" s="34">
        <v>6601</v>
      </c>
      <c r="E80" s="34">
        <v>756</v>
      </c>
      <c r="F80" s="138">
        <v>311</v>
      </c>
      <c r="G80" s="138">
        <v>1046</v>
      </c>
      <c r="H80" s="138">
        <v>433</v>
      </c>
      <c r="I80" s="36">
        <v>90</v>
      </c>
      <c r="J80" s="129"/>
    </row>
    <row r="81" spans="1:10" ht="16.5" customHeight="1">
      <c r="A81" s="130" t="s">
        <v>82</v>
      </c>
      <c r="B81" s="34">
        <v>67550</v>
      </c>
      <c r="C81" s="34">
        <v>48780</v>
      </c>
      <c r="D81" s="34">
        <v>44319</v>
      </c>
      <c r="E81" s="34">
        <v>4461</v>
      </c>
      <c r="F81" s="138">
        <v>2615</v>
      </c>
      <c r="G81" s="138">
        <v>11561</v>
      </c>
      <c r="H81" s="138">
        <v>4049</v>
      </c>
      <c r="I81" s="36">
        <v>545</v>
      </c>
      <c r="J81" s="129"/>
    </row>
    <row r="82" spans="1:10" ht="16.5" customHeight="1">
      <c r="A82" s="130" t="s">
        <v>83</v>
      </c>
      <c r="B82" s="34">
        <v>12512</v>
      </c>
      <c r="C82" s="34">
        <v>9193</v>
      </c>
      <c r="D82" s="34">
        <v>7991</v>
      </c>
      <c r="E82" s="34">
        <v>1202</v>
      </c>
      <c r="F82" s="138">
        <v>489</v>
      </c>
      <c r="G82" s="138">
        <v>1751</v>
      </c>
      <c r="H82" s="138">
        <v>943</v>
      </c>
      <c r="I82" s="36">
        <v>136</v>
      </c>
      <c r="J82" s="129"/>
    </row>
    <row r="83" spans="1:10" ht="16.5" customHeight="1">
      <c r="A83" s="130" t="s">
        <v>84</v>
      </c>
      <c r="B83" s="34">
        <v>102602</v>
      </c>
      <c r="C83" s="34">
        <v>70749</v>
      </c>
      <c r="D83" s="34">
        <v>63891</v>
      </c>
      <c r="E83" s="34">
        <v>6858</v>
      </c>
      <c r="F83" s="138">
        <v>1871</v>
      </c>
      <c r="G83" s="138">
        <v>21207</v>
      </c>
      <c r="H83" s="138">
        <v>7666</v>
      </c>
      <c r="I83" s="36">
        <v>1109</v>
      </c>
      <c r="J83" s="129"/>
    </row>
    <row r="84" spans="1:10" ht="16.5" customHeight="1">
      <c r="A84" s="130" t="s">
        <v>85</v>
      </c>
      <c r="B84" s="34">
        <v>43326</v>
      </c>
      <c r="C84" s="34">
        <v>23296</v>
      </c>
      <c r="D84" s="34">
        <v>19202</v>
      </c>
      <c r="E84" s="34">
        <v>4094</v>
      </c>
      <c r="F84" s="138">
        <v>288</v>
      </c>
      <c r="G84" s="138">
        <v>11677</v>
      </c>
      <c r="H84" s="138">
        <v>7232</v>
      </c>
      <c r="I84" s="36">
        <v>833</v>
      </c>
      <c r="J84" s="129"/>
    </row>
    <row r="85" spans="1:10" ht="16.5" customHeight="1">
      <c r="A85" s="131" t="s">
        <v>86</v>
      </c>
      <c r="B85" s="34"/>
      <c r="C85" s="34"/>
      <c r="D85" s="34"/>
      <c r="E85" s="34"/>
      <c r="F85" s="138"/>
      <c r="G85" s="138"/>
      <c r="H85" s="138"/>
      <c r="I85" s="36"/>
      <c r="J85" s="129"/>
    </row>
    <row r="86" spans="1:10" ht="12.75" customHeight="1">
      <c r="A86" s="132" t="s">
        <v>87</v>
      </c>
      <c r="B86" s="34">
        <v>1371</v>
      </c>
      <c r="C86" s="34">
        <v>212</v>
      </c>
      <c r="D86" s="34">
        <v>145</v>
      </c>
      <c r="E86" s="34">
        <v>67</v>
      </c>
      <c r="F86" s="138">
        <v>4</v>
      </c>
      <c r="G86" s="138">
        <v>552</v>
      </c>
      <c r="H86" s="138">
        <v>484</v>
      </c>
      <c r="I86" s="36">
        <v>119</v>
      </c>
      <c r="J86" s="129"/>
    </row>
    <row r="87" spans="1:10" ht="16.5" customHeight="1">
      <c r="A87" s="130" t="s">
        <v>88</v>
      </c>
      <c r="B87" s="34">
        <v>241</v>
      </c>
      <c r="C87" s="34">
        <v>143</v>
      </c>
      <c r="D87" s="34">
        <v>128</v>
      </c>
      <c r="E87" s="34">
        <v>15</v>
      </c>
      <c r="F87" s="138">
        <v>9</v>
      </c>
      <c r="G87" s="138">
        <v>38</v>
      </c>
      <c r="H87" s="138">
        <v>29</v>
      </c>
      <c r="I87" s="36">
        <v>22</v>
      </c>
      <c r="J87" s="129"/>
    </row>
    <row r="88" spans="1:10" ht="15.75" customHeight="1">
      <c r="A88" s="130"/>
      <c r="B88" s="34" t="s">
        <v>89</v>
      </c>
      <c r="C88" s="77"/>
      <c r="D88" s="77"/>
      <c r="E88" s="34" t="s">
        <v>89</v>
      </c>
      <c r="F88" s="138" t="s">
        <v>89</v>
      </c>
      <c r="G88" s="77"/>
      <c r="H88" s="138" t="s">
        <v>89</v>
      </c>
      <c r="I88" s="36" t="s">
        <v>89</v>
      </c>
      <c r="J88" s="129"/>
    </row>
    <row r="89" spans="1:10" ht="16.5" customHeight="1">
      <c r="A89" s="128" t="s">
        <v>38</v>
      </c>
      <c r="B89" s="28">
        <v>147991</v>
      </c>
      <c r="C89" s="28">
        <v>100878</v>
      </c>
      <c r="D89" s="28">
        <v>92025</v>
      </c>
      <c r="E89" s="28">
        <v>8853</v>
      </c>
      <c r="F89" s="137">
        <v>4620</v>
      </c>
      <c r="G89" s="137">
        <v>33212</v>
      </c>
      <c r="H89" s="137">
        <v>7753</v>
      </c>
      <c r="I89" s="29">
        <v>1528</v>
      </c>
      <c r="J89" s="129"/>
    </row>
    <row r="90" spans="1:10" ht="16.5" customHeight="1">
      <c r="A90" s="133"/>
      <c r="B90" s="34"/>
      <c r="C90" s="34"/>
      <c r="D90" s="34"/>
      <c r="E90" s="34"/>
      <c r="F90" s="138"/>
      <c r="G90" s="138"/>
      <c r="H90" s="138"/>
      <c r="I90" s="36"/>
      <c r="J90" s="129"/>
    </row>
    <row r="91" spans="1:10" ht="16.5" customHeight="1">
      <c r="A91" s="130" t="s">
        <v>80</v>
      </c>
      <c r="B91" s="34">
        <v>9151</v>
      </c>
      <c r="C91" s="34">
        <v>6989</v>
      </c>
      <c r="D91" s="34">
        <v>6650</v>
      </c>
      <c r="E91" s="34">
        <v>339</v>
      </c>
      <c r="F91" s="138">
        <v>789</v>
      </c>
      <c r="G91" s="138">
        <v>1214</v>
      </c>
      <c r="H91" s="138">
        <v>103</v>
      </c>
      <c r="I91" s="36">
        <v>56</v>
      </c>
      <c r="J91" s="129"/>
    </row>
    <row r="92" spans="1:10" ht="16.5" customHeight="1">
      <c r="A92" s="130" t="s">
        <v>81</v>
      </c>
      <c r="B92" s="34">
        <v>2450</v>
      </c>
      <c r="C92" s="34">
        <v>1783</v>
      </c>
      <c r="D92" s="34">
        <v>1647</v>
      </c>
      <c r="E92" s="34">
        <v>136</v>
      </c>
      <c r="F92" s="138">
        <v>142</v>
      </c>
      <c r="G92" s="138">
        <v>443</v>
      </c>
      <c r="H92" s="138">
        <v>65</v>
      </c>
      <c r="I92" s="36">
        <v>17</v>
      </c>
      <c r="J92" s="129"/>
    </row>
    <row r="93" spans="1:10" ht="16.5" customHeight="1">
      <c r="A93" s="130" t="s">
        <v>82</v>
      </c>
      <c r="B93" s="34">
        <v>34958</v>
      </c>
      <c r="C93" s="34">
        <v>24188</v>
      </c>
      <c r="D93" s="34">
        <v>22637</v>
      </c>
      <c r="E93" s="34">
        <v>1551</v>
      </c>
      <c r="F93" s="138">
        <v>1834</v>
      </c>
      <c r="G93" s="138">
        <v>7445</v>
      </c>
      <c r="H93" s="138">
        <v>1218</v>
      </c>
      <c r="I93" s="36">
        <v>273</v>
      </c>
      <c r="J93" s="129"/>
    </row>
    <row r="94" spans="1:10" ht="16.5" customHeight="1">
      <c r="A94" s="130" t="s">
        <v>83</v>
      </c>
      <c r="B94" s="34">
        <v>3766</v>
      </c>
      <c r="C94" s="34">
        <v>2700</v>
      </c>
      <c r="D94" s="34">
        <v>2459</v>
      </c>
      <c r="E94" s="34">
        <v>241</v>
      </c>
      <c r="F94" s="138">
        <v>213</v>
      </c>
      <c r="G94" s="138">
        <v>638</v>
      </c>
      <c r="H94" s="138">
        <v>185</v>
      </c>
      <c r="I94" s="36">
        <v>30</v>
      </c>
      <c r="J94" s="129"/>
    </row>
    <row r="95" spans="1:10" ht="16.5" customHeight="1">
      <c r="A95" s="130" t="s">
        <v>84</v>
      </c>
      <c r="B95" s="34">
        <v>70776</v>
      </c>
      <c r="C95" s="34">
        <v>50161</v>
      </c>
      <c r="D95" s="34">
        <v>46140</v>
      </c>
      <c r="E95" s="34">
        <v>4021</v>
      </c>
      <c r="F95" s="138">
        <v>1439</v>
      </c>
      <c r="G95" s="138">
        <v>15523</v>
      </c>
      <c r="H95" s="138">
        <v>2962</v>
      </c>
      <c r="I95" s="36">
        <v>691</v>
      </c>
      <c r="J95" s="129"/>
    </row>
    <row r="96" spans="1:10" ht="16.5" customHeight="1">
      <c r="A96" s="130" t="s">
        <v>85</v>
      </c>
      <c r="B96" s="34">
        <v>26111</v>
      </c>
      <c r="C96" s="34">
        <v>14820</v>
      </c>
      <c r="D96" s="34">
        <v>12308</v>
      </c>
      <c r="E96" s="34">
        <v>2512</v>
      </c>
      <c r="F96" s="138">
        <v>195</v>
      </c>
      <c r="G96" s="138">
        <v>7658</v>
      </c>
      <c r="H96" s="138">
        <v>3026</v>
      </c>
      <c r="I96" s="36">
        <v>412</v>
      </c>
      <c r="J96" s="129"/>
    </row>
    <row r="97" spans="1:10" ht="16.5" customHeight="1">
      <c r="A97" s="131" t="s">
        <v>86</v>
      </c>
      <c r="B97" s="34"/>
      <c r="C97" s="34"/>
      <c r="D97" s="34"/>
      <c r="E97" s="34"/>
      <c r="F97" s="138"/>
      <c r="G97" s="138"/>
      <c r="H97" s="138"/>
      <c r="I97" s="36"/>
      <c r="J97" s="129"/>
    </row>
    <row r="98" spans="1:10" ht="12.75" customHeight="1">
      <c r="A98" s="132" t="s">
        <v>87</v>
      </c>
      <c r="B98" s="34">
        <v>628</v>
      </c>
      <c r="C98" s="34">
        <v>143</v>
      </c>
      <c r="D98" s="34">
        <v>99</v>
      </c>
      <c r="E98" s="34">
        <v>44</v>
      </c>
      <c r="F98" s="139" t="s">
        <v>27</v>
      </c>
      <c r="G98" s="138">
        <v>258</v>
      </c>
      <c r="H98" s="138">
        <v>186</v>
      </c>
      <c r="I98" s="36">
        <v>40</v>
      </c>
      <c r="J98" s="129"/>
    </row>
    <row r="99" spans="1:10" ht="16.5" customHeight="1">
      <c r="A99" s="130" t="s">
        <v>88</v>
      </c>
      <c r="B99" s="34">
        <v>151</v>
      </c>
      <c r="C99" s="34">
        <v>94</v>
      </c>
      <c r="D99" s="34">
        <v>85</v>
      </c>
      <c r="E99" s="34">
        <v>9</v>
      </c>
      <c r="F99" s="138">
        <v>7</v>
      </c>
      <c r="G99" s="138">
        <v>33</v>
      </c>
      <c r="H99" s="138">
        <v>8</v>
      </c>
      <c r="I99" s="36">
        <v>9</v>
      </c>
      <c r="J99" s="129"/>
    </row>
    <row r="100" spans="1:10" ht="15.75" customHeight="1">
      <c r="A100" s="134"/>
      <c r="B100" s="34" t="s">
        <v>89</v>
      </c>
      <c r="C100" s="77"/>
      <c r="D100" s="77"/>
      <c r="E100" s="34" t="s">
        <v>89</v>
      </c>
      <c r="F100" s="138" t="s">
        <v>89</v>
      </c>
      <c r="G100" s="77"/>
      <c r="H100" s="138" t="s">
        <v>89</v>
      </c>
      <c r="I100" s="36" t="s">
        <v>89</v>
      </c>
      <c r="J100" s="129"/>
    </row>
    <row r="101" spans="1:10" ht="15.75" customHeight="1">
      <c r="A101" s="27" t="s">
        <v>39</v>
      </c>
      <c r="B101" s="28">
        <v>109945</v>
      </c>
      <c r="C101" s="28">
        <v>76569</v>
      </c>
      <c r="D101" s="28">
        <v>67000</v>
      </c>
      <c r="E101" s="28">
        <v>9569</v>
      </c>
      <c r="F101" s="137">
        <v>2108</v>
      </c>
      <c r="G101" s="137">
        <v>16428</v>
      </c>
      <c r="H101" s="137">
        <v>13384</v>
      </c>
      <c r="I101" s="29">
        <v>1456</v>
      </c>
      <c r="J101" s="129"/>
    </row>
    <row r="102" spans="1:10" ht="15.75" customHeight="1">
      <c r="A102" s="135"/>
      <c r="B102" s="34"/>
      <c r="C102" s="34"/>
      <c r="D102" s="34"/>
      <c r="E102" s="34"/>
      <c r="F102" s="138"/>
      <c r="G102" s="138"/>
      <c r="H102" s="138"/>
      <c r="I102" s="36"/>
      <c r="J102" s="129"/>
    </row>
    <row r="103" spans="1:10" ht="16.5" customHeight="1">
      <c r="A103" s="130" t="s">
        <v>80</v>
      </c>
      <c r="B103" s="34">
        <v>11946</v>
      </c>
      <c r="C103" s="34">
        <v>10728</v>
      </c>
      <c r="D103" s="34">
        <v>10098</v>
      </c>
      <c r="E103" s="34">
        <v>630</v>
      </c>
      <c r="F103" s="138">
        <v>352</v>
      </c>
      <c r="G103" s="138">
        <v>594</v>
      </c>
      <c r="H103" s="138">
        <v>198</v>
      </c>
      <c r="I103" s="36">
        <v>74</v>
      </c>
      <c r="J103" s="129"/>
    </row>
    <row r="104" spans="1:10" ht="16.5" customHeight="1">
      <c r="A104" s="130" t="s">
        <v>81</v>
      </c>
      <c r="B104" s="34">
        <v>6787</v>
      </c>
      <c r="C104" s="34">
        <v>5574</v>
      </c>
      <c r="D104" s="34">
        <v>4954</v>
      </c>
      <c r="E104" s="34">
        <v>620</v>
      </c>
      <c r="F104" s="138">
        <v>169</v>
      </c>
      <c r="G104" s="138">
        <v>603</v>
      </c>
      <c r="H104" s="138">
        <v>368</v>
      </c>
      <c r="I104" s="36">
        <v>73</v>
      </c>
      <c r="J104" s="129"/>
    </row>
    <row r="105" spans="1:10" ht="16.5" customHeight="1">
      <c r="A105" s="130" t="s">
        <v>82</v>
      </c>
      <c r="B105" s="34">
        <v>32592</v>
      </c>
      <c r="C105" s="34">
        <v>24592</v>
      </c>
      <c r="D105" s="34">
        <v>21682</v>
      </c>
      <c r="E105" s="34">
        <v>2910</v>
      </c>
      <c r="F105" s="138">
        <v>781</v>
      </c>
      <c r="G105" s="138">
        <v>4116</v>
      </c>
      <c r="H105" s="138">
        <v>2831</v>
      </c>
      <c r="I105" s="36">
        <v>272</v>
      </c>
      <c r="J105" s="129"/>
    </row>
    <row r="106" spans="1:10" ht="16.5" customHeight="1">
      <c r="A106" s="130" t="s">
        <v>83</v>
      </c>
      <c r="B106" s="34">
        <v>8746</v>
      </c>
      <c r="C106" s="34">
        <v>6493</v>
      </c>
      <c r="D106" s="34">
        <v>5532</v>
      </c>
      <c r="E106" s="34">
        <v>961</v>
      </c>
      <c r="F106" s="138">
        <v>276</v>
      </c>
      <c r="G106" s="138">
        <v>1113</v>
      </c>
      <c r="H106" s="138">
        <v>758</v>
      </c>
      <c r="I106" s="36">
        <v>106</v>
      </c>
      <c r="J106" s="129"/>
    </row>
    <row r="107" spans="1:10" ht="16.5" customHeight="1">
      <c r="A107" s="130" t="s">
        <v>84</v>
      </c>
      <c r="B107" s="34">
        <v>31826</v>
      </c>
      <c r="C107" s="77">
        <v>20588</v>
      </c>
      <c r="D107" s="77">
        <v>17751</v>
      </c>
      <c r="E107" s="34">
        <v>2837</v>
      </c>
      <c r="F107" s="138">
        <v>432</v>
      </c>
      <c r="G107" s="138">
        <v>5684</v>
      </c>
      <c r="H107" s="138">
        <v>4704</v>
      </c>
      <c r="I107" s="36">
        <v>418</v>
      </c>
      <c r="J107" s="129"/>
    </row>
    <row r="108" spans="1:10" ht="16.5" customHeight="1">
      <c r="A108" s="130" t="s">
        <v>85</v>
      </c>
      <c r="B108" s="34">
        <v>17215</v>
      </c>
      <c r="C108" s="77">
        <v>8476</v>
      </c>
      <c r="D108" s="77">
        <v>6894</v>
      </c>
      <c r="E108" s="34">
        <v>1582</v>
      </c>
      <c r="F108" s="138">
        <v>93</v>
      </c>
      <c r="G108" s="138">
        <v>4019</v>
      </c>
      <c r="H108" s="138">
        <v>4206</v>
      </c>
      <c r="I108" s="36">
        <v>421</v>
      </c>
      <c r="J108" s="129"/>
    </row>
    <row r="109" spans="1:10" ht="16.5" customHeight="1">
      <c r="A109" s="131" t="s">
        <v>86</v>
      </c>
      <c r="B109" s="34"/>
      <c r="C109" s="77"/>
      <c r="D109" s="77"/>
      <c r="E109" s="34"/>
      <c r="F109" s="138"/>
      <c r="G109" s="138"/>
      <c r="H109" s="138"/>
      <c r="I109" s="36"/>
      <c r="J109" s="129"/>
    </row>
    <row r="110" spans="1:10" ht="12.75" customHeight="1">
      <c r="A110" s="132" t="s">
        <v>87</v>
      </c>
      <c r="B110" s="34">
        <v>743</v>
      </c>
      <c r="C110" s="77">
        <v>69</v>
      </c>
      <c r="D110" s="77">
        <v>46</v>
      </c>
      <c r="E110" s="34">
        <v>23</v>
      </c>
      <c r="F110" s="138">
        <v>3</v>
      </c>
      <c r="G110" s="138">
        <v>294</v>
      </c>
      <c r="H110" s="138">
        <v>298</v>
      </c>
      <c r="I110" s="36">
        <v>79</v>
      </c>
      <c r="J110" s="129"/>
    </row>
    <row r="111" spans="1:10" ht="16.5" customHeight="1">
      <c r="A111" s="130" t="s">
        <v>88</v>
      </c>
      <c r="B111" s="34">
        <v>90</v>
      </c>
      <c r="C111" s="77">
        <v>49</v>
      </c>
      <c r="D111" s="77">
        <v>43</v>
      </c>
      <c r="E111" s="34">
        <v>6</v>
      </c>
      <c r="F111" s="138">
        <v>2</v>
      </c>
      <c r="G111" s="77">
        <v>5</v>
      </c>
      <c r="H111" s="138">
        <v>21</v>
      </c>
      <c r="I111" s="36">
        <v>13</v>
      </c>
      <c r="J111" s="129"/>
    </row>
    <row r="112" spans="2:9" ht="12">
      <c r="B112" s="57"/>
      <c r="C112" s="57"/>
      <c r="D112" s="57"/>
      <c r="E112" s="57"/>
      <c r="F112" s="57"/>
      <c r="G112" s="57"/>
      <c r="H112" s="57"/>
      <c r="I112" s="57"/>
    </row>
    <row r="113" spans="2:9" ht="12">
      <c r="B113" s="57"/>
      <c r="C113" s="57"/>
      <c r="D113" s="57"/>
      <c r="E113" s="57"/>
      <c r="F113" s="57"/>
      <c r="G113" s="57"/>
      <c r="H113" s="57"/>
      <c r="I113" s="57"/>
    </row>
    <row r="114" spans="2:9" ht="12">
      <c r="B114" s="57"/>
      <c r="C114" s="57"/>
      <c r="D114" s="57"/>
      <c r="E114" s="57"/>
      <c r="F114" s="57"/>
      <c r="H114" s="57"/>
      <c r="I114" s="57"/>
    </row>
    <row r="115" spans="2:9" ht="12">
      <c r="B115" s="57"/>
      <c r="C115" s="57"/>
      <c r="D115" s="57"/>
      <c r="E115" s="57"/>
      <c r="F115" s="57"/>
      <c r="G115" s="57"/>
      <c r="H115" s="57"/>
      <c r="I115" s="57"/>
    </row>
    <row r="116" spans="2:9" ht="12">
      <c r="B116" s="57"/>
      <c r="C116" s="57"/>
      <c r="D116" s="57"/>
      <c r="E116" s="57"/>
      <c r="F116" s="57"/>
      <c r="G116" s="57"/>
      <c r="H116" s="57"/>
      <c r="I116" s="57"/>
    </row>
    <row r="117" spans="2:9" ht="12">
      <c r="B117" s="57"/>
      <c r="C117" s="57"/>
      <c r="D117" s="57"/>
      <c r="E117" s="57"/>
      <c r="F117" s="57"/>
      <c r="G117" s="57"/>
      <c r="H117" s="57"/>
      <c r="I117" s="57"/>
    </row>
    <row r="118" spans="2:9" ht="12">
      <c r="B118" s="57"/>
      <c r="C118" s="57"/>
      <c r="D118" s="57"/>
      <c r="E118" s="57"/>
      <c r="F118" s="57"/>
      <c r="G118" s="57"/>
      <c r="H118" s="57"/>
      <c r="I118" s="57"/>
    </row>
    <row r="119" spans="2:9" ht="12">
      <c r="B119" s="57"/>
      <c r="C119" s="57"/>
      <c r="D119" s="57"/>
      <c r="E119" s="57"/>
      <c r="F119" s="57"/>
      <c r="G119" s="57"/>
      <c r="H119" s="57"/>
      <c r="I119" s="57"/>
    </row>
    <row r="120" spans="2:9" ht="12">
      <c r="B120" s="57"/>
      <c r="C120" s="57"/>
      <c r="D120" s="57"/>
      <c r="E120" s="57"/>
      <c r="F120" s="57"/>
      <c r="G120" s="57"/>
      <c r="H120" s="57"/>
      <c r="I120" s="57"/>
    </row>
    <row r="121" spans="2:9" ht="12">
      <c r="B121" s="57"/>
      <c r="C121" s="57"/>
      <c r="D121" s="57"/>
      <c r="E121" s="57"/>
      <c r="F121" s="57"/>
      <c r="G121" s="57"/>
      <c r="H121" s="57"/>
      <c r="I121" s="57"/>
    </row>
    <row r="122" spans="2:9" ht="12">
      <c r="B122" s="57"/>
      <c r="C122" s="57"/>
      <c r="D122" s="57"/>
      <c r="E122" s="57"/>
      <c r="F122" s="57"/>
      <c r="G122" s="57"/>
      <c r="H122" s="57"/>
      <c r="I122" s="57"/>
    </row>
    <row r="123" spans="2:9" ht="12">
      <c r="B123" s="57"/>
      <c r="C123" s="57"/>
      <c r="D123" s="57"/>
      <c r="E123" s="57"/>
      <c r="F123" s="57"/>
      <c r="G123" s="57"/>
      <c r="H123" s="57"/>
      <c r="I123" s="57"/>
    </row>
    <row r="124" spans="2:9" ht="12">
      <c r="B124" s="57"/>
      <c r="C124" s="57"/>
      <c r="D124" s="57"/>
      <c r="E124" s="57"/>
      <c r="F124" s="57"/>
      <c r="G124" s="57"/>
      <c r="H124" s="57"/>
      <c r="I124" s="57"/>
    </row>
    <row r="125" spans="2:9" ht="12">
      <c r="B125" s="57"/>
      <c r="C125" s="57"/>
      <c r="D125" s="57"/>
      <c r="E125" s="57"/>
      <c r="F125" s="57"/>
      <c r="G125" s="57"/>
      <c r="H125" s="57"/>
      <c r="I125" s="57"/>
    </row>
    <row r="126" spans="2:9" ht="12">
      <c r="B126" s="57"/>
      <c r="C126" s="57"/>
      <c r="D126" s="57"/>
      <c r="E126" s="57"/>
      <c r="F126" s="57"/>
      <c r="G126" s="57"/>
      <c r="H126" s="57"/>
      <c r="I126" s="57"/>
    </row>
    <row r="127" spans="2:9" ht="12">
      <c r="B127" s="57"/>
      <c r="C127" s="57"/>
      <c r="D127" s="57"/>
      <c r="E127" s="57"/>
      <c r="F127" s="57"/>
      <c r="G127" s="57"/>
      <c r="H127" s="57"/>
      <c r="I127" s="57"/>
    </row>
    <row r="128" spans="2:9" ht="12">
      <c r="B128" s="57"/>
      <c r="C128" s="57"/>
      <c r="D128" s="57"/>
      <c r="E128" s="57"/>
      <c r="F128" s="57"/>
      <c r="G128" s="57"/>
      <c r="H128" s="57"/>
      <c r="I128" s="57"/>
    </row>
    <row r="129" spans="2:9" ht="12">
      <c r="B129" s="57"/>
      <c r="C129" s="57"/>
      <c r="D129" s="57"/>
      <c r="E129" s="57"/>
      <c r="F129" s="57"/>
      <c r="G129" s="57"/>
      <c r="H129" s="57"/>
      <c r="I129" s="57"/>
    </row>
    <row r="130" spans="2:9" ht="12">
      <c r="B130" s="57"/>
      <c r="C130" s="57"/>
      <c r="D130" s="57"/>
      <c r="E130" s="57"/>
      <c r="F130" s="57"/>
      <c r="G130" s="57"/>
      <c r="H130" s="57"/>
      <c r="I130" s="57"/>
    </row>
    <row r="131" spans="2:9" ht="12">
      <c r="B131" s="57"/>
      <c r="C131" s="57"/>
      <c r="D131" s="57"/>
      <c r="E131" s="57"/>
      <c r="F131" s="57"/>
      <c r="G131" s="57"/>
      <c r="H131" s="57"/>
      <c r="I131" s="57"/>
    </row>
    <row r="132" spans="2:9" ht="12">
      <c r="B132" s="57"/>
      <c r="C132" s="57"/>
      <c r="D132" s="57"/>
      <c r="E132" s="57"/>
      <c r="F132" s="57"/>
      <c r="G132" s="57"/>
      <c r="H132" s="57"/>
      <c r="I132" s="57"/>
    </row>
    <row r="133" spans="2:9" ht="12">
      <c r="B133" s="57"/>
      <c r="C133" s="57"/>
      <c r="D133" s="57"/>
      <c r="E133" s="57"/>
      <c r="F133" s="57"/>
      <c r="G133" s="57"/>
      <c r="H133" s="57"/>
      <c r="I133" s="57"/>
    </row>
    <row r="134" spans="2:9" ht="12">
      <c r="B134" s="57"/>
      <c r="C134" s="57"/>
      <c r="D134" s="57"/>
      <c r="E134" s="57"/>
      <c r="F134" s="57"/>
      <c r="G134" s="57"/>
      <c r="H134" s="57"/>
      <c r="I134" s="57"/>
    </row>
    <row r="135" spans="2:9" ht="12">
      <c r="B135" s="57"/>
      <c r="C135" s="57"/>
      <c r="D135" s="57"/>
      <c r="E135" s="57"/>
      <c r="F135" s="57"/>
      <c r="G135" s="57"/>
      <c r="H135" s="57"/>
      <c r="I135" s="57"/>
    </row>
    <row r="136" spans="2:9" ht="12">
      <c r="B136" s="57"/>
      <c r="C136" s="57"/>
      <c r="D136" s="57"/>
      <c r="E136" s="57"/>
      <c r="F136" s="57"/>
      <c r="G136" s="57"/>
      <c r="H136" s="57"/>
      <c r="I136" s="57"/>
    </row>
    <row r="137" spans="2:9" ht="12">
      <c r="B137" s="57"/>
      <c r="C137" s="57"/>
      <c r="D137" s="57"/>
      <c r="E137" s="57"/>
      <c r="F137" s="57"/>
      <c r="G137" s="57"/>
      <c r="H137" s="57"/>
      <c r="I137" s="57"/>
    </row>
    <row r="138" spans="2:9" ht="12">
      <c r="B138" s="57"/>
      <c r="C138" s="57"/>
      <c r="D138" s="57"/>
      <c r="E138" s="57"/>
      <c r="F138" s="57"/>
      <c r="G138" s="57"/>
      <c r="H138" s="57"/>
      <c r="I138" s="57"/>
    </row>
    <row r="139" spans="2:9" ht="12">
      <c r="B139" s="57"/>
      <c r="C139" s="57"/>
      <c r="D139" s="57"/>
      <c r="E139" s="57"/>
      <c r="F139" s="57"/>
      <c r="G139" s="57"/>
      <c r="H139" s="57"/>
      <c r="I139" s="57"/>
    </row>
    <row r="140" spans="2:9" ht="12">
      <c r="B140" s="57"/>
      <c r="C140" s="57"/>
      <c r="D140" s="57"/>
      <c r="E140" s="57"/>
      <c r="F140" s="57"/>
      <c r="G140" s="57"/>
      <c r="H140" s="57"/>
      <c r="I140" s="57"/>
    </row>
    <row r="141" spans="2:9" ht="12">
      <c r="B141" s="57"/>
      <c r="C141" s="57"/>
      <c r="D141" s="57"/>
      <c r="E141" s="57"/>
      <c r="F141" s="57"/>
      <c r="G141" s="57"/>
      <c r="H141" s="57"/>
      <c r="I141" s="57"/>
    </row>
    <row r="142" spans="2:9" ht="12">
      <c r="B142" s="57"/>
      <c r="C142" s="57"/>
      <c r="D142" s="57"/>
      <c r="E142" s="57"/>
      <c r="F142" s="57"/>
      <c r="G142" s="57"/>
      <c r="H142" s="57"/>
      <c r="I142" s="57"/>
    </row>
    <row r="143" spans="2:9" ht="12">
      <c r="B143" s="57"/>
      <c r="C143" s="57"/>
      <c r="D143" s="57"/>
      <c r="E143" s="57"/>
      <c r="F143" s="57"/>
      <c r="G143" s="57"/>
      <c r="H143" s="57"/>
      <c r="I143" s="57"/>
    </row>
    <row r="144" spans="2:9" ht="12">
      <c r="B144" s="57"/>
      <c r="C144" s="57"/>
      <c r="D144" s="57"/>
      <c r="E144" s="57"/>
      <c r="F144" s="57"/>
      <c r="G144" s="57"/>
      <c r="H144" s="57"/>
      <c r="I144" s="57"/>
    </row>
    <row r="145" spans="2:9" ht="12">
      <c r="B145" s="57"/>
      <c r="C145" s="57"/>
      <c r="D145" s="57"/>
      <c r="E145" s="57"/>
      <c r="F145" s="57"/>
      <c r="G145" s="57"/>
      <c r="H145" s="57"/>
      <c r="I145" s="57"/>
    </row>
    <row r="146" spans="2:9" ht="12">
      <c r="B146" s="57"/>
      <c r="C146" s="57"/>
      <c r="D146" s="57"/>
      <c r="E146" s="57"/>
      <c r="F146" s="57"/>
      <c r="G146" s="57"/>
      <c r="H146" s="57"/>
      <c r="I146" s="57"/>
    </row>
    <row r="147" spans="2:9" ht="12">
      <c r="B147" s="57"/>
      <c r="C147" s="57"/>
      <c r="D147" s="57"/>
      <c r="E147" s="57"/>
      <c r="F147" s="57"/>
      <c r="G147" s="57"/>
      <c r="H147" s="57"/>
      <c r="I147" s="57"/>
    </row>
    <row r="148" spans="2:9" ht="12">
      <c r="B148" s="57"/>
      <c r="C148" s="57"/>
      <c r="D148" s="57"/>
      <c r="E148" s="57"/>
      <c r="F148" s="57"/>
      <c r="G148" s="57"/>
      <c r="H148" s="57"/>
      <c r="I148" s="57"/>
    </row>
    <row r="149" spans="2:9" ht="12">
      <c r="B149" s="57"/>
      <c r="C149" s="57"/>
      <c r="D149" s="57"/>
      <c r="E149" s="57"/>
      <c r="F149" s="57"/>
      <c r="G149" s="57"/>
      <c r="H149" s="57"/>
      <c r="I149" s="57"/>
    </row>
    <row r="150" spans="2:9" ht="12">
      <c r="B150" s="57"/>
      <c r="C150" s="57"/>
      <c r="D150" s="57"/>
      <c r="E150" s="57"/>
      <c r="F150" s="57"/>
      <c r="G150" s="57"/>
      <c r="H150" s="57"/>
      <c r="I150" s="57"/>
    </row>
    <row r="151" spans="2:9" ht="12">
      <c r="B151" s="57"/>
      <c r="C151" s="57"/>
      <c r="D151" s="57"/>
      <c r="E151" s="57"/>
      <c r="F151" s="57"/>
      <c r="G151" s="57"/>
      <c r="H151" s="57"/>
      <c r="I151" s="57"/>
    </row>
    <row r="152" spans="2:9" ht="12">
      <c r="B152" s="57"/>
      <c r="C152" s="57"/>
      <c r="D152" s="57"/>
      <c r="E152" s="57"/>
      <c r="F152" s="57"/>
      <c r="G152" s="57"/>
      <c r="H152" s="57"/>
      <c r="I152" s="57"/>
    </row>
    <row r="153" spans="2:9" ht="12">
      <c r="B153" s="57"/>
      <c r="C153" s="57"/>
      <c r="D153" s="57"/>
      <c r="E153" s="57"/>
      <c r="F153" s="57"/>
      <c r="G153" s="57"/>
      <c r="H153" s="57"/>
      <c r="I153" s="57"/>
    </row>
    <row r="154" spans="2:9" ht="12">
      <c r="B154" s="57"/>
      <c r="C154" s="57"/>
      <c r="D154" s="57"/>
      <c r="E154" s="57"/>
      <c r="F154" s="57"/>
      <c r="G154" s="57"/>
      <c r="H154" s="57"/>
      <c r="I154" s="57"/>
    </row>
    <row r="155" spans="2:9" ht="12">
      <c r="B155" s="57"/>
      <c r="C155" s="57"/>
      <c r="D155" s="57"/>
      <c r="E155" s="57"/>
      <c r="F155" s="57"/>
      <c r="G155" s="57"/>
      <c r="H155" s="57"/>
      <c r="I155" s="57"/>
    </row>
    <row r="156" spans="2:9" ht="12">
      <c r="B156" s="57"/>
      <c r="C156" s="57"/>
      <c r="D156" s="57"/>
      <c r="E156" s="57"/>
      <c r="F156" s="57"/>
      <c r="G156" s="57"/>
      <c r="H156" s="57"/>
      <c r="I156" s="57"/>
    </row>
    <row r="157" spans="2:9" ht="12">
      <c r="B157" s="57"/>
      <c r="C157" s="57"/>
      <c r="D157" s="57"/>
      <c r="E157" s="57"/>
      <c r="F157" s="57"/>
      <c r="G157" s="57"/>
      <c r="H157" s="57"/>
      <c r="I157" s="57"/>
    </row>
    <row r="158" spans="2:9" ht="12">
      <c r="B158" s="57"/>
      <c r="C158" s="57"/>
      <c r="D158" s="57"/>
      <c r="E158" s="57"/>
      <c r="F158" s="57"/>
      <c r="G158" s="57"/>
      <c r="H158" s="57"/>
      <c r="I158" s="57"/>
    </row>
    <row r="159" spans="2:9" ht="12">
      <c r="B159" s="57"/>
      <c r="C159" s="57"/>
      <c r="D159" s="57"/>
      <c r="E159" s="57"/>
      <c r="F159" s="57"/>
      <c r="G159" s="57"/>
      <c r="H159" s="57"/>
      <c r="I159" s="57"/>
    </row>
    <row r="160" spans="2:9" ht="12">
      <c r="B160" s="57"/>
      <c r="C160" s="57"/>
      <c r="D160" s="57"/>
      <c r="E160" s="57"/>
      <c r="F160" s="57"/>
      <c r="G160" s="57"/>
      <c r="H160" s="57"/>
      <c r="I160" s="57"/>
    </row>
    <row r="161" spans="2:9" ht="12">
      <c r="B161" s="57"/>
      <c r="C161" s="57"/>
      <c r="D161" s="57"/>
      <c r="E161" s="57"/>
      <c r="F161" s="57"/>
      <c r="G161" s="57"/>
      <c r="H161" s="57"/>
      <c r="I161" s="57"/>
    </row>
    <row r="162" spans="2:9" ht="12">
      <c r="B162" s="57"/>
      <c r="C162" s="57"/>
      <c r="D162" s="57"/>
      <c r="E162" s="57"/>
      <c r="F162" s="57"/>
      <c r="G162" s="57"/>
      <c r="H162" s="57"/>
      <c r="I162" s="57"/>
    </row>
    <row r="163" spans="2:9" ht="12">
      <c r="B163" s="57"/>
      <c r="C163" s="57"/>
      <c r="D163" s="57"/>
      <c r="E163" s="57"/>
      <c r="F163" s="57"/>
      <c r="G163" s="57"/>
      <c r="H163" s="57"/>
      <c r="I163" s="57"/>
    </row>
    <row r="164" spans="2:9" ht="12">
      <c r="B164" s="57"/>
      <c r="C164" s="57"/>
      <c r="D164" s="57"/>
      <c r="E164" s="57"/>
      <c r="F164" s="57"/>
      <c r="G164" s="57"/>
      <c r="H164" s="57"/>
      <c r="I164" s="57"/>
    </row>
    <row r="165" spans="2:9" ht="12">
      <c r="B165" s="57"/>
      <c r="C165" s="57"/>
      <c r="D165" s="57"/>
      <c r="E165" s="57"/>
      <c r="F165" s="57"/>
      <c r="G165" s="57"/>
      <c r="H165" s="57"/>
      <c r="I165" s="57"/>
    </row>
    <row r="166" spans="2:9" ht="12">
      <c r="B166" s="57"/>
      <c r="C166" s="57"/>
      <c r="D166" s="57"/>
      <c r="E166" s="57"/>
      <c r="F166" s="57"/>
      <c r="G166" s="57"/>
      <c r="H166" s="57"/>
      <c r="I166" s="57"/>
    </row>
    <row r="167" spans="2:9" ht="12">
      <c r="B167" s="57"/>
      <c r="C167" s="57"/>
      <c r="D167" s="57"/>
      <c r="E167" s="57"/>
      <c r="F167" s="57"/>
      <c r="G167" s="57"/>
      <c r="H167" s="57"/>
      <c r="I167" s="57"/>
    </row>
    <row r="168" spans="2:9" ht="12">
      <c r="B168" s="57"/>
      <c r="C168" s="57"/>
      <c r="D168" s="57"/>
      <c r="E168" s="57"/>
      <c r="F168" s="57"/>
      <c r="G168" s="57"/>
      <c r="H168" s="57"/>
      <c r="I168" s="57"/>
    </row>
    <row r="169" spans="2:9" ht="12">
      <c r="B169" s="57"/>
      <c r="C169" s="57"/>
      <c r="D169" s="57"/>
      <c r="E169" s="57"/>
      <c r="F169" s="57"/>
      <c r="G169" s="57"/>
      <c r="H169" s="57"/>
      <c r="I169" s="57"/>
    </row>
  </sheetData>
  <mergeCells count="9">
    <mergeCell ref="A1:I1"/>
    <mergeCell ref="A40:I40"/>
    <mergeCell ref="A76:I76"/>
    <mergeCell ref="H2:H3"/>
    <mergeCell ref="I2:I3"/>
    <mergeCell ref="A2:A3"/>
    <mergeCell ref="B2:B3"/>
    <mergeCell ref="C2:E2"/>
    <mergeCell ref="F2:G2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8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30.125" style="20" customWidth="1"/>
    <col min="2" max="4" width="7.25390625" style="20" customWidth="1"/>
    <col min="5" max="6" width="7.00390625" style="20" customWidth="1"/>
    <col min="7" max="7" width="7.375" style="26" customWidth="1"/>
    <col min="8" max="9" width="6.75390625" style="26" customWidth="1"/>
    <col min="10" max="12" width="15.75390625" style="26" customWidth="1"/>
    <col min="13" max="13" width="15.75390625" style="20" customWidth="1"/>
    <col min="14" max="16384" width="9.125" style="20" customWidth="1"/>
  </cols>
  <sheetData>
    <row r="1" spans="1:13" s="57" customFormat="1" ht="15" customHeight="1">
      <c r="A1" s="55" t="s">
        <v>62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</row>
    <row r="2" spans="1:9" s="104" customFormat="1" ht="27.75" customHeight="1">
      <c r="A2" s="99" t="s">
        <v>0</v>
      </c>
      <c r="B2" s="100" t="s">
        <v>1</v>
      </c>
      <c r="C2" s="6" t="s">
        <v>63</v>
      </c>
      <c r="D2" s="101"/>
      <c r="E2" s="102"/>
      <c r="F2" s="103" t="s">
        <v>64</v>
      </c>
      <c r="G2" s="103"/>
      <c r="H2" s="5" t="s">
        <v>65</v>
      </c>
      <c r="I2" s="12" t="s">
        <v>66</v>
      </c>
    </row>
    <row r="3" spans="1:9" s="104" customFormat="1" ht="67.5" customHeight="1">
      <c r="A3" s="105"/>
      <c r="B3" s="106"/>
      <c r="C3" s="107" t="s">
        <v>67</v>
      </c>
      <c r="D3" s="108" t="s">
        <v>68</v>
      </c>
      <c r="E3" s="109" t="s">
        <v>69</v>
      </c>
      <c r="F3" s="110" t="s">
        <v>70</v>
      </c>
      <c r="G3" s="67" t="s">
        <v>71</v>
      </c>
      <c r="H3" s="111"/>
      <c r="I3" s="112"/>
    </row>
    <row r="4" spans="2:13" ht="19.5" customHeight="1">
      <c r="B4" s="469"/>
      <c r="C4" s="466" t="s">
        <v>72</v>
      </c>
      <c r="D4" s="469"/>
      <c r="E4" s="469"/>
      <c r="F4" s="469"/>
      <c r="G4" s="469"/>
      <c r="H4" s="469"/>
      <c r="I4" s="469"/>
      <c r="J4" s="113"/>
      <c r="K4" s="113"/>
      <c r="L4" s="113"/>
      <c r="M4" s="113"/>
    </row>
    <row r="5" spans="1:12" s="57" customFormat="1" ht="13.5" customHeight="1">
      <c r="A5" s="27" t="s">
        <v>14</v>
      </c>
      <c r="B5" s="70">
        <v>949816</v>
      </c>
      <c r="C5" s="70">
        <v>765688</v>
      </c>
      <c r="D5" s="70">
        <v>686753</v>
      </c>
      <c r="E5" s="70">
        <v>78935</v>
      </c>
      <c r="F5" s="70">
        <v>40289</v>
      </c>
      <c r="G5" s="70">
        <v>110882</v>
      </c>
      <c r="H5" s="70">
        <v>26253</v>
      </c>
      <c r="I5" s="72">
        <v>6704</v>
      </c>
      <c r="J5" s="26"/>
      <c r="K5" s="26"/>
      <c r="L5" s="26"/>
    </row>
    <row r="6" spans="1:12" s="57" customFormat="1" ht="15.75" customHeight="1">
      <c r="A6" s="30"/>
      <c r="B6" s="73"/>
      <c r="C6" s="73"/>
      <c r="D6" s="73"/>
      <c r="E6" s="73"/>
      <c r="F6" s="73"/>
      <c r="G6" s="73"/>
      <c r="H6" s="73"/>
      <c r="I6" s="32"/>
      <c r="J6" s="26"/>
      <c r="K6" s="26"/>
      <c r="L6" s="26"/>
    </row>
    <row r="7" spans="1:12" s="57" customFormat="1" ht="15.75" customHeight="1">
      <c r="A7" s="33" t="s">
        <v>15</v>
      </c>
      <c r="B7" s="73">
        <v>84241</v>
      </c>
      <c r="C7" s="73">
        <v>18797</v>
      </c>
      <c r="D7" s="73">
        <v>15766</v>
      </c>
      <c r="E7" s="73">
        <v>3031</v>
      </c>
      <c r="F7" s="73">
        <v>910</v>
      </c>
      <c r="G7" s="73">
        <v>41485</v>
      </c>
      <c r="H7" s="73">
        <v>21486</v>
      </c>
      <c r="I7" s="32">
        <v>1563</v>
      </c>
      <c r="J7" s="26"/>
      <c r="K7" s="26"/>
      <c r="L7" s="26"/>
    </row>
    <row r="8" spans="1:12" s="57" customFormat="1" ht="15.75" customHeight="1">
      <c r="A8" s="37" t="s">
        <v>17</v>
      </c>
      <c r="B8" s="73">
        <v>436</v>
      </c>
      <c r="C8" s="73">
        <v>355</v>
      </c>
      <c r="D8" s="73">
        <v>334</v>
      </c>
      <c r="E8" s="73">
        <v>21</v>
      </c>
      <c r="F8" s="73">
        <v>10</v>
      </c>
      <c r="G8" s="73">
        <v>52</v>
      </c>
      <c r="H8" s="73">
        <v>16</v>
      </c>
      <c r="I8" s="32">
        <v>3</v>
      </c>
      <c r="J8" s="26"/>
      <c r="K8" s="26"/>
      <c r="L8" s="26"/>
    </row>
    <row r="9" spans="1:12" s="57" customFormat="1" ht="15.75" customHeight="1">
      <c r="A9" s="33" t="s">
        <v>18</v>
      </c>
      <c r="B9" s="73">
        <v>25088</v>
      </c>
      <c r="C9" s="73">
        <v>24812</v>
      </c>
      <c r="D9" s="73">
        <v>24438</v>
      </c>
      <c r="E9" s="73">
        <v>374</v>
      </c>
      <c r="F9" s="73">
        <v>72</v>
      </c>
      <c r="G9" s="73">
        <v>59</v>
      </c>
      <c r="H9" s="73">
        <v>6</v>
      </c>
      <c r="I9" s="32">
        <v>139</v>
      </c>
      <c r="J9" s="26"/>
      <c r="K9" s="26"/>
      <c r="L9" s="26"/>
    </row>
    <row r="10" spans="1:12" s="57" customFormat="1" ht="15.75" customHeight="1">
      <c r="A10" s="33" t="s">
        <v>19</v>
      </c>
      <c r="B10" s="73">
        <v>190751</v>
      </c>
      <c r="C10" s="73">
        <v>175070</v>
      </c>
      <c r="D10" s="73">
        <v>163402</v>
      </c>
      <c r="E10" s="73">
        <v>11668</v>
      </c>
      <c r="F10" s="73">
        <v>6666</v>
      </c>
      <c r="G10" s="73">
        <v>7230</v>
      </c>
      <c r="H10" s="73">
        <v>615</v>
      </c>
      <c r="I10" s="32">
        <v>1170</v>
      </c>
      <c r="J10" s="26"/>
      <c r="K10" s="26"/>
      <c r="L10" s="26"/>
    </row>
    <row r="11" spans="1:12" s="57" customFormat="1" ht="15.75" customHeight="1">
      <c r="A11" s="39" t="s">
        <v>20</v>
      </c>
      <c r="B11" s="73"/>
      <c r="C11" s="73"/>
      <c r="D11" s="73"/>
      <c r="E11" s="73"/>
      <c r="F11" s="73"/>
      <c r="G11" s="73"/>
      <c r="H11" s="73"/>
      <c r="I11" s="32"/>
      <c r="J11" s="26"/>
      <c r="K11" s="26"/>
      <c r="L11" s="26"/>
    </row>
    <row r="12" spans="1:12" s="57" customFormat="1" ht="12.75" customHeight="1">
      <c r="A12" s="37" t="s">
        <v>21</v>
      </c>
      <c r="B12" s="73">
        <v>18187</v>
      </c>
      <c r="C12" s="73">
        <v>17961</v>
      </c>
      <c r="D12" s="79">
        <v>17581</v>
      </c>
      <c r="E12" s="73">
        <v>380</v>
      </c>
      <c r="F12" s="73">
        <v>67</v>
      </c>
      <c r="G12" s="73">
        <v>91</v>
      </c>
      <c r="H12" s="73">
        <v>3</v>
      </c>
      <c r="I12" s="32">
        <v>65</v>
      </c>
      <c r="J12" s="26"/>
      <c r="K12" s="26"/>
      <c r="L12" s="26"/>
    </row>
    <row r="13" spans="1:12" s="57" customFormat="1" ht="15.75" customHeight="1">
      <c r="A13" s="37" t="s">
        <v>22</v>
      </c>
      <c r="B13" s="73">
        <v>59985</v>
      </c>
      <c r="C13" s="73">
        <v>46778</v>
      </c>
      <c r="D13" s="73">
        <v>41578</v>
      </c>
      <c r="E13" s="73">
        <v>5200</v>
      </c>
      <c r="F13" s="73">
        <v>4726</v>
      </c>
      <c r="G13" s="73">
        <v>7837</v>
      </c>
      <c r="H13" s="73">
        <v>283</v>
      </c>
      <c r="I13" s="32">
        <v>361</v>
      </c>
      <c r="J13" s="26"/>
      <c r="K13" s="26"/>
      <c r="L13" s="26"/>
    </row>
    <row r="14" spans="1:12" s="57" customFormat="1" ht="15.75" customHeight="1">
      <c r="A14" s="40" t="s">
        <v>45</v>
      </c>
      <c r="B14" s="73">
        <v>144740</v>
      </c>
      <c r="C14" s="73">
        <v>99797</v>
      </c>
      <c r="D14" s="73">
        <v>84044</v>
      </c>
      <c r="E14" s="73">
        <v>15753</v>
      </c>
      <c r="F14" s="73">
        <v>16612</v>
      </c>
      <c r="G14" s="73">
        <v>25126</v>
      </c>
      <c r="H14" s="73">
        <v>2517</v>
      </c>
      <c r="I14" s="32">
        <v>688</v>
      </c>
      <c r="J14" s="26"/>
      <c r="K14" s="26"/>
      <c r="L14" s="26"/>
    </row>
    <row r="15" spans="1:12" s="57" customFormat="1" ht="15.75" customHeight="1">
      <c r="A15" s="37" t="s">
        <v>23</v>
      </c>
      <c r="B15" s="73">
        <v>20773</v>
      </c>
      <c r="C15" s="73">
        <v>16372</v>
      </c>
      <c r="D15" s="73">
        <v>13115</v>
      </c>
      <c r="E15" s="73">
        <v>3257</v>
      </c>
      <c r="F15" s="73">
        <v>1992</v>
      </c>
      <c r="G15" s="73">
        <v>1918</v>
      </c>
      <c r="H15" s="73">
        <v>359</v>
      </c>
      <c r="I15" s="32">
        <v>132</v>
      </c>
      <c r="J15" s="26"/>
      <c r="K15" s="26"/>
      <c r="L15" s="26"/>
    </row>
    <row r="16" spans="1:12" s="57" customFormat="1" ht="15.75" customHeight="1">
      <c r="A16" s="41" t="s">
        <v>24</v>
      </c>
      <c r="B16" s="73"/>
      <c r="C16" s="73"/>
      <c r="D16" s="73"/>
      <c r="E16" s="73"/>
      <c r="F16" s="73"/>
      <c r="G16" s="73"/>
      <c r="H16" s="73"/>
      <c r="I16" s="32"/>
      <c r="J16" s="26"/>
      <c r="K16" s="26"/>
      <c r="L16" s="26"/>
    </row>
    <row r="17" spans="1:12" s="57" customFormat="1" ht="12.75" customHeight="1">
      <c r="A17" s="37" t="s">
        <v>73</v>
      </c>
      <c r="B17" s="73">
        <v>62621</v>
      </c>
      <c r="C17" s="73">
        <v>51249</v>
      </c>
      <c r="D17" s="73">
        <v>47988</v>
      </c>
      <c r="E17" s="73">
        <v>3261</v>
      </c>
      <c r="F17" s="73">
        <v>2115</v>
      </c>
      <c r="G17" s="73">
        <v>8866</v>
      </c>
      <c r="H17" s="73">
        <v>154</v>
      </c>
      <c r="I17" s="32">
        <v>237</v>
      </c>
      <c r="J17" s="26"/>
      <c r="K17" s="26"/>
      <c r="L17" s="26"/>
    </row>
    <row r="18" spans="1:12" s="57" customFormat="1" ht="15.75" customHeight="1">
      <c r="A18" s="37" t="s">
        <v>26</v>
      </c>
      <c r="B18" s="73">
        <v>24232</v>
      </c>
      <c r="C18" s="73">
        <v>21337</v>
      </c>
      <c r="D18" s="73">
        <v>19668</v>
      </c>
      <c r="E18" s="73">
        <v>1669</v>
      </c>
      <c r="F18" s="73">
        <v>499</v>
      </c>
      <c r="G18" s="73">
        <v>2307</v>
      </c>
      <c r="H18" s="73">
        <v>28</v>
      </c>
      <c r="I18" s="32">
        <v>61</v>
      </c>
      <c r="J18" s="26"/>
      <c r="K18" s="26"/>
      <c r="L18" s="26"/>
    </row>
    <row r="19" spans="1:12" s="57" customFormat="1" ht="15.75" customHeight="1">
      <c r="A19" s="41" t="s">
        <v>75</v>
      </c>
      <c r="B19" s="73">
        <v>64117</v>
      </c>
      <c r="C19" s="73">
        <v>52361</v>
      </c>
      <c r="D19" s="73">
        <v>41743</v>
      </c>
      <c r="E19" s="73">
        <v>10618</v>
      </c>
      <c r="F19" s="73">
        <v>3458</v>
      </c>
      <c r="G19" s="73">
        <v>7864</v>
      </c>
      <c r="H19" s="73">
        <v>213</v>
      </c>
      <c r="I19" s="32">
        <v>221</v>
      </c>
      <c r="J19" s="26"/>
      <c r="K19" s="26"/>
      <c r="L19" s="26"/>
    </row>
    <row r="20" spans="1:12" s="57" customFormat="1" ht="15.75" customHeight="1">
      <c r="A20" s="41" t="s">
        <v>28</v>
      </c>
      <c r="B20" s="73"/>
      <c r="C20" s="73"/>
      <c r="D20" s="73"/>
      <c r="E20" s="73"/>
      <c r="F20" s="73"/>
      <c r="G20" s="73"/>
      <c r="H20" s="73"/>
      <c r="I20" s="32"/>
      <c r="J20" s="26"/>
      <c r="K20" s="26"/>
      <c r="L20" s="26"/>
    </row>
    <row r="21" spans="1:12" s="57" customFormat="1" ht="12.75" customHeight="1">
      <c r="A21" s="41" t="s">
        <v>29</v>
      </c>
      <c r="B21" s="73"/>
      <c r="C21" s="73"/>
      <c r="D21" s="73"/>
      <c r="E21" s="73"/>
      <c r="F21" s="73"/>
      <c r="G21" s="73"/>
      <c r="H21" s="73"/>
      <c r="I21" s="32"/>
      <c r="J21" s="26"/>
      <c r="K21" s="26"/>
      <c r="L21" s="26"/>
    </row>
    <row r="22" spans="1:12" s="57" customFormat="1" ht="12.75" customHeight="1">
      <c r="A22" s="40" t="s">
        <v>47</v>
      </c>
      <c r="B22" s="73">
        <v>70189</v>
      </c>
      <c r="C22" s="73">
        <v>69899</v>
      </c>
      <c r="D22" s="73">
        <v>63373</v>
      </c>
      <c r="E22" s="73">
        <v>6526</v>
      </c>
      <c r="F22" s="73">
        <v>28</v>
      </c>
      <c r="G22" s="73">
        <v>88</v>
      </c>
      <c r="H22" s="73">
        <v>4</v>
      </c>
      <c r="I22" s="32">
        <v>170</v>
      </c>
      <c r="J22" s="26"/>
      <c r="K22" s="26"/>
      <c r="L22" s="26"/>
    </row>
    <row r="23" spans="1:12" s="57" customFormat="1" ht="15.75" customHeight="1">
      <c r="A23" s="33" t="s">
        <v>30</v>
      </c>
      <c r="B23" s="73">
        <v>68261</v>
      </c>
      <c r="C23" s="73">
        <v>66915</v>
      </c>
      <c r="D23" s="73">
        <v>60274</v>
      </c>
      <c r="E23" s="73">
        <v>6641</v>
      </c>
      <c r="F23" s="73">
        <v>304</v>
      </c>
      <c r="G23" s="73">
        <v>880</v>
      </c>
      <c r="H23" s="73">
        <v>11</v>
      </c>
      <c r="I23" s="32">
        <v>151</v>
      </c>
      <c r="J23" s="26"/>
      <c r="K23" s="26"/>
      <c r="L23" s="26"/>
    </row>
    <row r="24" spans="1:12" s="57" customFormat="1" ht="15.75" customHeight="1">
      <c r="A24" s="37" t="s">
        <v>31</v>
      </c>
      <c r="B24" s="73">
        <v>77381</v>
      </c>
      <c r="C24" s="73">
        <v>72685</v>
      </c>
      <c r="D24" s="73">
        <v>67506</v>
      </c>
      <c r="E24" s="73">
        <v>5179</v>
      </c>
      <c r="F24" s="73">
        <v>1172</v>
      </c>
      <c r="G24" s="73">
        <v>3080</v>
      </c>
      <c r="H24" s="73">
        <v>58</v>
      </c>
      <c r="I24" s="32">
        <v>386</v>
      </c>
      <c r="J24" s="26"/>
      <c r="K24" s="26"/>
      <c r="L24" s="26"/>
    </row>
    <row r="25" spans="1:12" s="57" customFormat="1" ht="15.75" customHeight="1">
      <c r="A25" s="41" t="s">
        <v>32</v>
      </c>
      <c r="B25" s="73"/>
      <c r="C25" s="73"/>
      <c r="D25" s="73"/>
      <c r="E25" s="73"/>
      <c r="F25" s="73"/>
      <c r="G25" s="73"/>
      <c r="H25" s="73"/>
      <c r="I25" s="32"/>
      <c r="J25" s="26"/>
      <c r="K25" s="26"/>
      <c r="L25" s="26"/>
    </row>
    <row r="26" spans="1:12" s="57" customFormat="1" ht="12.75" customHeight="1">
      <c r="A26" s="37" t="s">
        <v>33</v>
      </c>
      <c r="B26" s="73">
        <v>34781</v>
      </c>
      <c r="C26" s="73">
        <v>29186</v>
      </c>
      <c r="D26" s="73">
        <v>24258</v>
      </c>
      <c r="E26" s="73">
        <v>4928</v>
      </c>
      <c r="F26" s="31">
        <v>1581</v>
      </c>
      <c r="G26" s="73">
        <v>3738</v>
      </c>
      <c r="H26" s="73">
        <v>123</v>
      </c>
      <c r="I26" s="32">
        <v>153</v>
      </c>
      <c r="J26" s="26"/>
      <c r="K26" s="26"/>
      <c r="L26" s="26"/>
    </row>
    <row r="27" spans="1:12" s="57" customFormat="1" ht="15.75" customHeight="1">
      <c r="A27" s="41" t="s">
        <v>34</v>
      </c>
      <c r="B27" s="73"/>
      <c r="C27" s="73"/>
      <c r="D27" s="73"/>
      <c r="E27" s="73"/>
      <c r="F27" s="31"/>
      <c r="G27" s="73"/>
      <c r="H27" s="73"/>
      <c r="I27" s="32"/>
      <c r="J27" s="26"/>
      <c r="K27" s="26"/>
      <c r="L27" s="26"/>
    </row>
    <row r="28" spans="1:12" s="57" customFormat="1" ht="12.75" customHeight="1">
      <c r="A28" s="33" t="s">
        <v>35</v>
      </c>
      <c r="B28" s="73">
        <v>271</v>
      </c>
      <c r="C28" s="73">
        <v>215</v>
      </c>
      <c r="D28" s="73">
        <v>106</v>
      </c>
      <c r="E28" s="73">
        <v>109</v>
      </c>
      <c r="F28" s="75" t="s">
        <v>16</v>
      </c>
      <c r="G28" s="73">
        <v>49</v>
      </c>
      <c r="H28" s="73">
        <v>6</v>
      </c>
      <c r="I28" s="32">
        <v>1</v>
      </c>
      <c r="J28" s="26"/>
      <c r="K28" s="26"/>
      <c r="L28" s="26"/>
    </row>
    <row r="29" spans="1:12" s="57" customFormat="1" ht="15.75" customHeight="1">
      <c r="A29" s="33" t="s">
        <v>36</v>
      </c>
      <c r="B29" s="73">
        <v>6</v>
      </c>
      <c r="C29" s="73">
        <v>6</v>
      </c>
      <c r="D29" s="80" t="s">
        <v>27</v>
      </c>
      <c r="E29" s="80" t="s">
        <v>27</v>
      </c>
      <c r="F29" s="75" t="s">
        <v>16</v>
      </c>
      <c r="G29" s="80" t="s">
        <v>16</v>
      </c>
      <c r="H29" s="80" t="s">
        <v>16</v>
      </c>
      <c r="I29" s="114" t="s">
        <v>16</v>
      </c>
      <c r="J29" s="26"/>
      <c r="K29" s="26"/>
      <c r="L29" s="26"/>
    </row>
    <row r="30" spans="1:12" s="57" customFormat="1" ht="15.75" customHeight="1">
      <c r="A30" s="33" t="s">
        <v>37</v>
      </c>
      <c r="B30" s="73">
        <v>3756</v>
      </c>
      <c r="C30" s="73">
        <v>1893</v>
      </c>
      <c r="D30" s="73">
        <v>1574</v>
      </c>
      <c r="E30" s="73">
        <v>319</v>
      </c>
      <c r="F30" s="31">
        <v>77</v>
      </c>
      <c r="G30" s="73">
        <v>212</v>
      </c>
      <c r="H30" s="73">
        <v>371</v>
      </c>
      <c r="I30" s="32">
        <v>1203</v>
      </c>
      <c r="J30" s="26"/>
      <c r="K30" s="26"/>
      <c r="L30" s="26"/>
    </row>
    <row r="31" spans="1:12" s="57" customFormat="1" ht="24.75" customHeight="1">
      <c r="A31" s="27" t="s">
        <v>38</v>
      </c>
      <c r="B31" s="70">
        <v>507698</v>
      </c>
      <c r="C31" s="70">
        <v>393568</v>
      </c>
      <c r="D31" s="70">
        <v>357488</v>
      </c>
      <c r="E31" s="70">
        <v>36080</v>
      </c>
      <c r="F31" s="70">
        <v>26564</v>
      </c>
      <c r="G31" s="70">
        <v>74279</v>
      </c>
      <c r="H31" s="70">
        <v>9842</v>
      </c>
      <c r="I31" s="72">
        <v>3445</v>
      </c>
      <c r="J31" s="26"/>
      <c r="K31" s="26"/>
      <c r="L31" s="26"/>
    </row>
    <row r="32" spans="1:12" s="57" customFormat="1" ht="15.75" customHeight="1">
      <c r="A32" s="115"/>
      <c r="B32" s="73"/>
      <c r="C32" s="73"/>
      <c r="D32" s="73"/>
      <c r="E32" s="73"/>
      <c r="F32" s="73"/>
      <c r="G32" s="73"/>
      <c r="H32" s="73"/>
      <c r="I32" s="32"/>
      <c r="J32" s="26"/>
      <c r="K32" s="26"/>
      <c r="L32" s="26"/>
    </row>
    <row r="33" spans="1:12" s="57" customFormat="1" ht="15.75" customHeight="1">
      <c r="A33" s="116" t="s">
        <v>15</v>
      </c>
      <c r="B33" s="73">
        <v>49884</v>
      </c>
      <c r="C33" s="73">
        <v>12654</v>
      </c>
      <c r="D33" s="73">
        <v>10748</v>
      </c>
      <c r="E33" s="73">
        <v>1906</v>
      </c>
      <c r="F33" s="73">
        <v>748</v>
      </c>
      <c r="G33" s="73">
        <v>27844</v>
      </c>
      <c r="H33" s="73">
        <v>7868</v>
      </c>
      <c r="I33" s="32">
        <v>770</v>
      </c>
      <c r="J33" s="26"/>
      <c r="K33" s="26"/>
      <c r="L33" s="26"/>
    </row>
    <row r="34" spans="1:12" s="57" customFormat="1" ht="15.75" customHeight="1">
      <c r="A34" s="37" t="s">
        <v>17</v>
      </c>
      <c r="B34" s="73">
        <v>366</v>
      </c>
      <c r="C34" s="73">
        <v>302</v>
      </c>
      <c r="D34" s="73">
        <v>292</v>
      </c>
      <c r="E34" s="73">
        <v>10</v>
      </c>
      <c r="F34" s="73">
        <v>10</v>
      </c>
      <c r="G34" s="73">
        <v>42</v>
      </c>
      <c r="H34" s="73">
        <v>9</v>
      </c>
      <c r="I34" s="32">
        <v>3</v>
      </c>
      <c r="J34" s="26"/>
      <c r="K34" s="26"/>
      <c r="L34" s="26"/>
    </row>
    <row r="35" spans="1:12" s="57" customFormat="1" ht="15.75" customHeight="1">
      <c r="A35" s="33" t="s">
        <v>18</v>
      </c>
      <c r="B35" s="73">
        <v>22307</v>
      </c>
      <c r="C35" s="73">
        <v>22065</v>
      </c>
      <c r="D35" s="73">
        <v>21730</v>
      </c>
      <c r="E35" s="73">
        <v>335</v>
      </c>
      <c r="F35" s="73">
        <v>55</v>
      </c>
      <c r="G35" s="73">
        <v>57</v>
      </c>
      <c r="H35" s="73">
        <v>3</v>
      </c>
      <c r="I35" s="32">
        <v>127</v>
      </c>
      <c r="J35" s="26"/>
      <c r="K35" s="26"/>
      <c r="L35" s="26"/>
    </row>
    <row r="36" spans="1:12" s="57" customFormat="1" ht="15.75" customHeight="1">
      <c r="A36" s="33" t="s">
        <v>19</v>
      </c>
      <c r="B36" s="73">
        <v>119504</v>
      </c>
      <c r="C36" s="73">
        <v>107799</v>
      </c>
      <c r="D36" s="73">
        <v>101038</v>
      </c>
      <c r="E36" s="73">
        <v>6761</v>
      </c>
      <c r="F36" s="73">
        <v>5222</v>
      </c>
      <c r="G36" s="73">
        <v>5570</v>
      </c>
      <c r="H36" s="73">
        <v>243</v>
      </c>
      <c r="I36" s="32">
        <v>670</v>
      </c>
      <c r="J36" s="26"/>
      <c r="K36" s="26"/>
      <c r="L36" s="26"/>
    </row>
    <row r="37" spans="1:12" s="57" customFormat="1" ht="15.75" customHeight="1">
      <c r="A37" s="39" t="s">
        <v>20</v>
      </c>
      <c r="B37" s="73"/>
      <c r="C37" s="73"/>
      <c r="D37" s="73"/>
      <c r="E37" s="73"/>
      <c r="F37" s="73"/>
      <c r="G37" s="73"/>
      <c r="H37" s="73"/>
      <c r="I37" s="32"/>
      <c r="J37" s="26"/>
      <c r="K37" s="26"/>
      <c r="L37" s="26"/>
    </row>
    <row r="38" spans="1:12" s="57" customFormat="1" ht="12.75" customHeight="1">
      <c r="A38" s="37" t="s">
        <v>21</v>
      </c>
      <c r="B38" s="73">
        <v>13957</v>
      </c>
      <c r="C38" s="73">
        <v>13761</v>
      </c>
      <c r="D38" s="79">
        <v>13518</v>
      </c>
      <c r="E38" s="73">
        <v>243</v>
      </c>
      <c r="F38" s="73">
        <v>56</v>
      </c>
      <c r="G38" s="73">
        <v>85</v>
      </c>
      <c r="H38" s="80" t="s">
        <v>27</v>
      </c>
      <c r="I38" s="32">
        <v>53</v>
      </c>
      <c r="J38" s="26"/>
      <c r="K38" s="26"/>
      <c r="L38" s="26"/>
    </row>
    <row r="39" spans="1:12" s="57" customFormat="1" ht="15.75" customHeight="1">
      <c r="A39" s="37" t="s">
        <v>22</v>
      </c>
      <c r="B39" s="73">
        <v>53997</v>
      </c>
      <c r="C39" s="73">
        <v>41655</v>
      </c>
      <c r="D39" s="73">
        <v>37033</v>
      </c>
      <c r="E39" s="73">
        <v>4622</v>
      </c>
      <c r="F39" s="73">
        <v>4280</v>
      </c>
      <c r="G39" s="73">
        <v>7555</v>
      </c>
      <c r="H39" s="73">
        <v>164</v>
      </c>
      <c r="I39" s="32">
        <v>343</v>
      </c>
      <c r="J39" s="26"/>
      <c r="K39" s="26"/>
      <c r="L39" s="26"/>
    </row>
    <row r="40" spans="1:12" s="57" customFormat="1" ht="15.75" customHeight="1">
      <c r="A40" s="40" t="s">
        <v>45</v>
      </c>
      <c r="B40" s="73">
        <v>67777</v>
      </c>
      <c r="C40" s="73">
        <v>42754</v>
      </c>
      <c r="D40" s="73">
        <v>37709</v>
      </c>
      <c r="E40" s="73">
        <v>5045</v>
      </c>
      <c r="F40" s="73">
        <v>9718</v>
      </c>
      <c r="G40" s="73">
        <v>14011</v>
      </c>
      <c r="H40" s="73">
        <v>1014</v>
      </c>
      <c r="I40" s="32">
        <v>280</v>
      </c>
      <c r="J40" s="26"/>
      <c r="K40" s="26"/>
      <c r="L40" s="26"/>
    </row>
    <row r="41" spans="1:12" s="57" customFormat="1" ht="15.75" customHeight="1">
      <c r="A41" s="37" t="s">
        <v>23</v>
      </c>
      <c r="B41" s="73">
        <v>6488</v>
      </c>
      <c r="C41" s="73">
        <v>4433</v>
      </c>
      <c r="D41" s="73">
        <v>3438</v>
      </c>
      <c r="E41" s="73">
        <v>995</v>
      </c>
      <c r="F41" s="73">
        <v>984</v>
      </c>
      <c r="G41" s="73">
        <v>888</v>
      </c>
      <c r="H41" s="73">
        <v>141</v>
      </c>
      <c r="I41" s="32">
        <v>42</v>
      </c>
      <c r="J41" s="26"/>
      <c r="K41" s="26"/>
      <c r="L41" s="26"/>
    </row>
    <row r="42" spans="1:12" s="57" customFormat="1" ht="15.75" customHeight="1">
      <c r="A42" s="41" t="s">
        <v>24</v>
      </c>
      <c r="B42" s="73"/>
      <c r="C42" s="73"/>
      <c r="D42" s="73"/>
      <c r="E42" s="73"/>
      <c r="F42" s="73"/>
      <c r="G42" s="73"/>
      <c r="H42" s="73"/>
      <c r="I42" s="32"/>
      <c r="J42" s="26"/>
      <c r="K42" s="26"/>
      <c r="L42" s="26"/>
    </row>
    <row r="43" spans="1:12" s="57" customFormat="1" ht="12.75" customHeight="1">
      <c r="A43" s="117" t="s">
        <v>25</v>
      </c>
      <c r="B43" s="73">
        <v>45333</v>
      </c>
      <c r="C43" s="73">
        <v>34962</v>
      </c>
      <c r="D43" s="73">
        <v>33065</v>
      </c>
      <c r="E43" s="73">
        <v>1897</v>
      </c>
      <c r="F43" s="73">
        <v>1682</v>
      </c>
      <c r="G43" s="73">
        <v>8422</v>
      </c>
      <c r="H43" s="73">
        <v>70</v>
      </c>
      <c r="I43" s="32">
        <v>197</v>
      </c>
      <c r="J43" s="26"/>
      <c r="K43" s="26"/>
      <c r="L43" s="26"/>
    </row>
    <row r="44" spans="1:12" s="57" customFormat="1" ht="15.75" customHeight="1">
      <c r="A44" s="37" t="s">
        <v>26</v>
      </c>
      <c r="B44" s="73">
        <v>7345</v>
      </c>
      <c r="C44" s="73">
        <v>5732</v>
      </c>
      <c r="D44" s="73">
        <v>5233</v>
      </c>
      <c r="E44" s="73">
        <v>499</v>
      </c>
      <c r="F44" s="73">
        <v>325</v>
      </c>
      <c r="G44" s="73">
        <v>1260</v>
      </c>
      <c r="H44" s="73">
        <v>14</v>
      </c>
      <c r="I44" s="32">
        <v>14</v>
      </c>
      <c r="J44" s="26"/>
      <c r="K44" s="26"/>
      <c r="L44" s="26"/>
    </row>
    <row r="45" spans="1:12" s="57" customFormat="1" ht="15.75" customHeight="1">
      <c r="A45" s="41" t="s">
        <v>75</v>
      </c>
      <c r="B45" s="73">
        <v>34974</v>
      </c>
      <c r="C45" s="73">
        <v>27518</v>
      </c>
      <c r="D45" s="73">
        <v>21327</v>
      </c>
      <c r="E45" s="73">
        <v>6191</v>
      </c>
      <c r="F45" s="73">
        <v>2220</v>
      </c>
      <c r="G45" s="73">
        <v>5017</v>
      </c>
      <c r="H45" s="73">
        <v>72</v>
      </c>
      <c r="I45" s="32">
        <v>147</v>
      </c>
      <c r="J45" s="26"/>
      <c r="K45" s="26"/>
      <c r="L45" s="26"/>
    </row>
    <row r="46" spans="1:12" s="57" customFormat="1" ht="15.75" customHeight="1">
      <c r="A46" s="41" t="s">
        <v>28</v>
      </c>
      <c r="B46" s="73"/>
      <c r="C46" s="73"/>
      <c r="D46" s="73"/>
      <c r="E46" s="73"/>
      <c r="F46" s="73"/>
      <c r="G46" s="73"/>
      <c r="H46" s="73"/>
      <c r="I46" s="32"/>
      <c r="J46" s="26"/>
      <c r="K46" s="26"/>
      <c r="L46" s="26"/>
    </row>
    <row r="47" spans="1:12" s="57" customFormat="1" ht="12.75" customHeight="1">
      <c r="A47" s="41" t="s">
        <v>29</v>
      </c>
      <c r="B47" s="73"/>
      <c r="C47" s="73"/>
      <c r="D47" s="73"/>
      <c r="E47" s="73"/>
      <c r="F47" s="73"/>
      <c r="G47" s="73"/>
      <c r="H47" s="73"/>
      <c r="I47" s="32"/>
      <c r="J47" s="26"/>
      <c r="K47" s="26"/>
      <c r="L47" s="26"/>
    </row>
    <row r="48" spans="1:12" s="57" customFormat="1" ht="12.75" customHeight="1">
      <c r="A48" s="40" t="s">
        <v>47</v>
      </c>
      <c r="B48" s="73">
        <v>35789</v>
      </c>
      <c r="C48" s="73">
        <v>35652</v>
      </c>
      <c r="D48" s="73">
        <v>33458</v>
      </c>
      <c r="E48" s="73">
        <v>2194</v>
      </c>
      <c r="F48" s="73">
        <v>22</v>
      </c>
      <c r="G48" s="73">
        <v>50</v>
      </c>
      <c r="H48" s="73">
        <v>3</v>
      </c>
      <c r="I48" s="32">
        <v>62</v>
      </c>
      <c r="J48" s="26"/>
      <c r="K48" s="26"/>
      <c r="L48" s="26"/>
    </row>
    <row r="49" spans="1:12" s="57" customFormat="1" ht="15.75" customHeight="1">
      <c r="A49" s="33" t="s">
        <v>30</v>
      </c>
      <c r="B49" s="73">
        <v>17843</v>
      </c>
      <c r="C49" s="73">
        <v>17150</v>
      </c>
      <c r="D49" s="73">
        <v>14921</v>
      </c>
      <c r="E49" s="73">
        <v>2229</v>
      </c>
      <c r="F49" s="73">
        <v>166</v>
      </c>
      <c r="G49" s="73">
        <v>481</v>
      </c>
      <c r="H49" s="73">
        <v>4</v>
      </c>
      <c r="I49" s="32">
        <v>42</v>
      </c>
      <c r="J49" s="26"/>
      <c r="K49" s="26"/>
      <c r="L49" s="26"/>
    </row>
    <row r="50" spans="1:12" s="57" customFormat="1" ht="15.75" customHeight="1">
      <c r="A50" s="37" t="s">
        <v>31</v>
      </c>
      <c r="B50" s="73">
        <v>12885</v>
      </c>
      <c r="C50" s="73">
        <v>11229</v>
      </c>
      <c r="D50" s="73">
        <v>10082</v>
      </c>
      <c r="E50" s="73">
        <v>1147</v>
      </c>
      <c r="F50" s="73">
        <v>435</v>
      </c>
      <c r="G50" s="73">
        <v>1166</v>
      </c>
      <c r="H50" s="73">
        <v>14</v>
      </c>
      <c r="I50" s="32">
        <v>41</v>
      </c>
      <c r="J50" s="26"/>
      <c r="K50" s="26"/>
      <c r="L50" s="26"/>
    </row>
    <row r="51" spans="1:12" s="57" customFormat="1" ht="15.75" customHeight="1">
      <c r="A51" s="41" t="s">
        <v>32</v>
      </c>
      <c r="B51" s="73"/>
      <c r="C51" s="73"/>
      <c r="D51" s="73"/>
      <c r="E51" s="73"/>
      <c r="F51" s="73"/>
      <c r="G51" s="73"/>
      <c r="H51" s="73"/>
      <c r="I51" s="32"/>
      <c r="J51" s="26"/>
      <c r="K51" s="26"/>
      <c r="L51" s="26"/>
    </row>
    <row r="52" spans="1:12" s="57" customFormat="1" ht="12.75" customHeight="1">
      <c r="A52" s="37" t="s">
        <v>33</v>
      </c>
      <c r="B52" s="73">
        <v>17233</v>
      </c>
      <c r="C52" s="73">
        <v>14856</v>
      </c>
      <c r="D52" s="73">
        <v>13035</v>
      </c>
      <c r="E52" s="73">
        <v>1821</v>
      </c>
      <c r="F52" s="31">
        <v>586</v>
      </c>
      <c r="G52" s="73">
        <v>1677</v>
      </c>
      <c r="H52" s="73">
        <v>47</v>
      </c>
      <c r="I52" s="32">
        <v>67</v>
      </c>
      <c r="J52" s="26"/>
      <c r="K52" s="26"/>
      <c r="L52" s="26"/>
    </row>
    <row r="53" spans="1:12" s="57" customFormat="1" ht="15.75" customHeight="1">
      <c r="A53" s="41" t="s">
        <v>34</v>
      </c>
      <c r="B53" s="73"/>
      <c r="C53" s="73"/>
      <c r="D53" s="73"/>
      <c r="E53" s="73"/>
      <c r="F53" s="31"/>
      <c r="G53" s="73"/>
      <c r="H53" s="73"/>
      <c r="I53" s="32"/>
      <c r="J53" s="26"/>
      <c r="K53" s="26"/>
      <c r="L53" s="26"/>
    </row>
    <row r="54" spans="1:12" s="57" customFormat="1" ht="12.75" customHeight="1">
      <c r="A54" s="33" t="s">
        <v>35</v>
      </c>
      <c r="B54" s="73">
        <v>9</v>
      </c>
      <c r="C54" s="73">
        <v>8</v>
      </c>
      <c r="D54" s="73">
        <v>4</v>
      </c>
      <c r="E54" s="73">
        <v>4</v>
      </c>
      <c r="F54" s="75" t="s">
        <v>16</v>
      </c>
      <c r="G54" s="80" t="s">
        <v>27</v>
      </c>
      <c r="H54" s="80" t="s">
        <v>16</v>
      </c>
      <c r="I54" s="114" t="s">
        <v>16</v>
      </c>
      <c r="J54" s="26"/>
      <c r="K54" s="26"/>
      <c r="L54" s="26"/>
    </row>
    <row r="55" spans="1:12" s="57" customFormat="1" ht="15.75" customHeight="1">
      <c r="A55" s="33" t="s">
        <v>36</v>
      </c>
      <c r="B55" s="80" t="s">
        <v>27</v>
      </c>
      <c r="C55" s="80" t="s">
        <v>27</v>
      </c>
      <c r="D55" s="80" t="s">
        <v>27</v>
      </c>
      <c r="E55" s="80" t="s">
        <v>16</v>
      </c>
      <c r="F55" s="75" t="s">
        <v>16</v>
      </c>
      <c r="G55" s="80" t="s">
        <v>16</v>
      </c>
      <c r="H55" s="80" t="s">
        <v>16</v>
      </c>
      <c r="I55" s="114" t="s">
        <v>16</v>
      </c>
      <c r="J55" s="26"/>
      <c r="K55" s="26"/>
      <c r="L55" s="26"/>
    </row>
    <row r="56" spans="1:12" s="57" customFormat="1" ht="15.75" customHeight="1">
      <c r="A56" s="33" t="s">
        <v>37</v>
      </c>
      <c r="B56" s="73">
        <v>2006</v>
      </c>
      <c r="C56" s="73">
        <v>1037</v>
      </c>
      <c r="D56" s="73">
        <v>856</v>
      </c>
      <c r="E56" s="73">
        <v>181</v>
      </c>
      <c r="F56" s="31">
        <v>55</v>
      </c>
      <c r="G56" s="73">
        <v>153</v>
      </c>
      <c r="H56" s="73">
        <v>174</v>
      </c>
      <c r="I56" s="32">
        <v>587</v>
      </c>
      <c r="J56" s="26"/>
      <c r="K56" s="26"/>
      <c r="L56" s="26"/>
    </row>
    <row r="57" spans="1:12" s="57" customFormat="1" ht="24.75" customHeight="1">
      <c r="A57" s="27" t="s">
        <v>39</v>
      </c>
      <c r="B57" s="70">
        <v>442118</v>
      </c>
      <c r="C57" s="70">
        <v>372120</v>
      </c>
      <c r="D57" s="70">
        <v>329265</v>
      </c>
      <c r="E57" s="70">
        <v>42855</v>
      </c>
      <c r="F57" s="70">
        <v>13725</v>
      </c>
      <c r="G57" s="70">
        <v>36603</v>
      </c>
      <c r="H57" s="70">
        <v>16411</v>
      </c>
      <c r="I57" s="72">
        <v>3259</v>
      </c>
      <c r="J57" s="26"/>
      <c r="K57" s="26"/>
      <c r="L57" s="26"/>
    </row>
    <row r="58" spans="1:12" s="57" customFormat="1" ht="15.75" customHeight="1">
      <c r="A58" s="115"/>
      <c r="B58" s="73"/>
      <c r="C58" s="73"/>
      <c r="D58" s="73"/>
      <c r="E58" s="73"/>
      <c r="F58" s="73"/>
      <c r="G58" s="73"/>
      <c r="H58" s="73"/>
      <c r="I58" s="32"/>
      <c r="J58" s="26"/>
      <c r="K58" s="26"/>
      <c r="L58" s="26"/>
    </row>
    <row r="59" spans="1:12" s="57" customFormat="1" ht="15.75" customHeight="1">
      <c r="A59" s="33" t="s">
        <v>15</v>
      </c>
      <c r="B59" s="73">
        <v>34357</v>
      </c>
      <c r="C59" s="73">
        <v>6143</v>
      </c>
      <c r="D59" s="73">
        <v>5018</v>
      </c>
      <c r="E59" s="73">
        <v>1125</v>
      </c>
      <c r="F59" s="73">
        <v>162</v>
      </c>
      <c r="G59" s="73">
        <v>13641</v>
      </c>
      <c r="H59" s="73">
        <v>13618</v>
      </c>
      <c r="I59" s="32">
        <v>793</v>
      </c>
      <c r="J59" s="26"/>
      <c r="K59" s="26"/>
      <c r="L59" s="26"/>
    </row>
    <row r="60" spans="1:12" s="57" customFormat="1" ht="15.75" customHeight="1">
      <c r="A60" s="37" t="s">
        <v>17</v>
      </c>
      <c r="B60" s="73">
        <v>70</v>
      </c>
      <c r="C60" s="73">
        <v>53</v>
      </c>
      <c r="D60" s="73">
        <v>42</v>
      </c>
      <c r="E60" s="73">
        <v>11</v>
      </c>
      <c r="F60" s="80" t="s">
        <v>16</v>
      </c>
      <c r="G60" s="73">
        <v>10</v>
      </c>
      <c r="H60" s="73">
        <v>7</v>
      </c>
      <c r="I60" s="114" t="s">
        <v>16</v>
      </c>
      <c r="J60" s="26"/>
      <c r="K60" s="26"/>
      <c r="L60" s="26"/>
    </row>
    <row r="61" spans="1:12" s="57" customFormat="1" ht="15.75" customHeight="1">
      <c r="A61" s="33" t="s">
        <v>18</v>
      </c>
      <c r="B61" s="73">
        <v>2781</v>
      </c>
      <c r="C61" s="73">
        <v>2747</v>
      </c>
      <c r="D61" s="73">
        <v>2708</v>
      </c>
      <c r="E61" s="73">
        <v>39</v>
      </c>
      <c r="F61" s="73">
        <v>17</v>
      </c>
      <c r="G61" s="80" t="s">
        <v>27</v>
      </c>
      <c r="H61" s="73">
        <v>3</v>
      </c>
      <c r="I61" s="32">
        <v>12</v>
      </c>
      <c r="J61" s="26"/>
      <c r="K61" s="26"/>
      <c r="L61" s="26"/>
    </row>
    <row r="62" spans="1:12" s="57" customFormat="1" ht="15.75" customHeight="1">
      <c r="A62" s="33" t="s">
        <v>19</v>
      </c>
      <c r="B62" s="73">
        <v>71247</v>
      </c>
      <c r="C62" s="73">
        <v>67271</v>
      </c>
      <c r="D62" s="73">
        <v>62364</v>
      </c>
      <c r="E62" s="73">
        <v>4907</v>
      </c>
      <c r="F62" s="73">
        <v>1444</v>
      </c>
      <c r="G62" s="73">
        <v>1660</v>
      </c>
      <c r="H62" s="73">
        <v>372</v>
      </c>
      <c r="I62" s="32">
        <v>500</v>
      </c>
      <c r="J62" s="26"/>
      <c r="K62" s="26"/>
      <c r="L62" s="26"/>
    </row>
    <row r="63" spans="1:12" s="57" customFormat="1" ht="15.75" customHeight="1">
      <c r="A63" s="39" t="s">
        <v>20</v>
      </c>
      <c r="B63" s="73"/>
      <c r="C63" s="73"/>
      <c r="D63" s="73"/>
      <c r="E63" s="73"/>
      <c r="F63" s="73"/>
      <c r="G63" s="73"/>
      <c r="H63" s="73"/>
      <c r="I63" s="32"/>
      <c r="J63" s="26"/>
      <c r="K63" s="26"/>
      <c r="L63" s="26"/>
    </row>
    <row r="64" spans="1:12" s="57" customFormat="1" ht="12.75" customHeight="1">
      <c r="A64" s="37" t="s">
        <v>21</v>
      </c>
      <c r="B64" s="73">
        <v>4230</v>
      </c>
      <c r="C64" s="73">
        <v>4200</v>
      </c>
      <c r="D64" s="79">
        <v>4063</v>
      </c>
      <c r="E64" s="73">
        <v>137</v>
      </c>
      <c r="F64" s="73">
        <v>11</v>
      </c>
      <c r="G64" s="73">
        <v>6</v>
      </c>
      <c r="H64" s="80" t="s">
        <v>27</v>
      </c>
      <c r="I64" s="32">
        <v>12</v>
      </c>
      <c r="J64" s="26"/>
      <c r="K64" s="26"/>
      <c r="L64" s="26"/>
    </row>
    <row r="65" spans="1:12" s="57" customFormat="1" ht="15.75" customHeight="1">
      <c r="A65" s="37" t="s">
        <v>22</v>
      </c>
      <c r="B65" s="73">
        <v>5988</v>
      </c>
      <c r="C65" s="73">
        <v>5123</v>
      </c>
      <c r="D65" s="73">
        <v>4545</v>
      </c>
      <c r="E65" s="73">
        <v>578</v>
      </c>
      <c r="F65" s="73">
        <v>446</v>
      </c>
      <c r="G65" s="73">
        <v>282</v>
      </c>
      <c r="H65" s="73">
        <v>119</v>
      </c>
      <c r="I65" s="32">
        <v>18</v>
      </c>
      <c r="J65" s="26"/>
      <c r="K65" s="26"/>
      <c r="L65" s="26"/>
    </row>
    <row r="66" spans="1:12" s="57" customFormat="1" ht="15.75" customHeight="1">
      <c r="A66" s="40" t="s">
        <v>45</v>
      </c>
      <c r="B66" s="73">
        <v>76963</v>
      </c>
      <c r="C66" s="73">
        <v>57043</v>
      </c>
      <c r="D66" s="73">
        <v>46335</v>
      </c>
      <c r="E66" s="73">
        <v>10708</v>
      </c>
      <c r="F66" s="73">
        <v>6894</v>
      </c>
      <c r="G66" s="73">
        <v>11115</v>
      </c>
      <c r="H66" s="73">
        <v>1503</v>
      </c>
      <c r="I66" s="32">
        <v>408</v>
      </c>
      <c r="J66" s="26"/>
      <c r="K66" s="26"/>
      <c r="L66" s="26"/>
    </row>
    <row r="67" spans="1:12" s="57" customFormat="1" ht="15.75" customHeight="1">
      <c r="A67" s="37" t="s">
        <v>23</v>
      </c>
      <c r="B67" s="73">
        <v>14285</v>
      </c>
      <c r="C67" s="73">
        <v>11939</v>
      </c>
      <c r="D67" s="73">
        <v>9677</v>
      </c>
      <c r="E67" s="73">
        <v>2262</v>
      </c>
      <c r="F67" s="73">
        <v>1008</v>
      </c>
      <c r="G67" s="73">
        <v>1030</v>
      </c>
      <c r="H67" s="73">
        <v>218</v>
      </c>
      <c r="I67" s="32">
        <v>90</v>
      </c>
      <c r="J67" s="26"/>
      <c r="K67" s="26"/>
      <c r="L67" s="26"/>
    </row>
    <row r="68" spans="1:12" s="57" customFormat="1" ht="15.75" customHeight="1">
      <c r="A68" s="41" t="s">
        <v>24</v>
      </c>
      <c r="B68" s="73"/>
      <c r="C68" s="73"/>
      <c r="D68" s="73"/>
      <c r="E68" s="73"/>
      <c r="F68" s="73"/>
      <c r="G68" s="73"/>
      <c r="H68" s="73"/>
      <c r="I68" s="32"/>
      <c r="J68" s="26"/>
      <c r="K68" s="26"/>
      <c r="L68" s="26"/>
    </row>
    <row r="69" spans="1:12" s="57" customFormat="1" ht="12.75" customHeight="1">
      <c r="A69" s="37" t="s">
        <v>25</v>
      </c>
      <c r="B69" s="73">
        <v>17288</v>
      </c>
      <c r="C69" s="73">
        <v>16287</v>
      </c>
      <c r="D69" s="73">
        <v>14923</v>
      </c>
      <c r="E69" s="73">
        <v>1364</v>
      </c>
      <c r="F69" s="73">
        <v>433</v>
      </c>
      <c r="G69" s="73">
        <v>444</v>
      </c>
      <c r="H69" s="73">
        <v>84</v>
      </c>
      <c r="I69" s="32">
        <v>40</v>
      </c>
      <c r="J69" s="26"/>
      <c r="K69" s="26"/>
      <c r="L69" s="26"/>
    </row>
    <row r="70" spans="1:12" s="57" customFormat="1" ht="15.75" customHeight="1">
      <c r="A70" s="37" t="s">
        <v>26</v>
      </c>
      <c r="B70" s="73">
        <v>16887</v>
      </c>
      <c r="C70" s="73">
        <v>15605</v>
      </c>
      <c r="D70" s="73">
        <v>14435</v>
      </c>
      <c r="E70" s="73">
        <v>1170</v>
      </c>
      <c r="F70" s="73">
        <v>174</v>
      </c>
      <c r="G70" s="73">
        <v>1047</v>
      </c>
      <c r="H70" s="73">
        <v>14</v>
      </c>
      <c r="I70" s="32">
        <v>47</v>
      </c>
      <c r="J70" s="26"/>
      <c r="K70" s="26"/>
      <c r="L70" s="26"/>
    </row>
    <row r="71" spans="1:12" s="57" customFormat="1" ht="15.75" customHeight="1">
      <c r="A71" s="41" t="s">
        <v>75</v>
      </c>
      <c r="B71" s="73">
        <v>29143</v>
      </c>
      <c r="C71" s="73">
        <v>24843</v>
      </c>
      <c r="D71" s="73">
        <v>20416</v>
      </c>
      <c r="E71" s="73">
        <v>4427</v>
      </c>
      <c r="F71" s="73">
        <v>1238</v>
      </c>
      <c r="G71" s="73">
        <v>2847</v>
      </c>
      <c r="H71" s="73">
        <v>141</v>
      </c>
      <c r="I71" s="32">
        <v>74</v>
      </c>
      <c r="J71" s="26"/>
      <c r="K71" s="26"/>
      <c r="L71" s="26"/>
    </row>
    <row r="72" spans="1:12" s="57" customFormat="1" ht="15.75" customHeight="1">
      <c r="A72" s="41" t="s">
        <v>28</v>
      </c>
      <c r="B72" s="73"/>
      <c r="C72" s="73"/>
      <c r="D72" s="73"/>
      <c r="E72" s="73"/>
      <c r="F72" s="73"/>
      <c r="G72" s="73"/>
      <c r="H72" s="73"/>
      <c r="I72" s="32"/>
      <c r="J72" s="26"/>
      <c r="K72" s="26"/>
      <c r="L72" s="26"/>
    </row>
    <row r="73" spans="1:12" s="57" customFormat="1" ht="12.75" customHeight="1">
      <c r="A73" s="41" t="s">
        <v>29</v>
      </c>
      <c r="B73" s="73"/>
      <c r="C73" s="73"/>
      <c r="D73" s="73"/>
      <c r="E73" s="73"/>
      <c r="F73" s="73"/>
      <c r="G73" s="73"/>
      <c r="H73" s="73"/>
      <c r="I73" s="32"/>
      <c r="J73" s="26"/>
      <c r="K73" s="26"/>
      <c r="L73" s="26"/>
    </row>
    <row r="74" spans="1:12" s="57" customFormat="1" ht="12.75" customHeight="1">
      <c r="A74" s="40" t="s">
        <v>47</v>
      </c>
      <c r="B74" s="73">
        <v>34400</v>
      </c>
      <c r="C74" s="73">
        <v>34247</v>
      </c>
      <c r="D74" s="73">
        <v>29915</v>
      </c>
      <c r="E74" s="73">
        <v>4332</v>
      </c>
      <c r="F74" s="73">
        <v>6</v>
      </c>
      <c r="G74" s="73">
        <v>38</v>
      </c>
      <c r="H74" s="80" t="s">
        <v>27</v>
      </c>
      <c r="I74" s="32">
        <v>108</v>
      </c>
      <c r="J74" s="26"/>
      <c r="K74" s="26"/>
      <c r="L74" s="26"/>
    </row>
    <row r="75" spans="1:12" s="57" customFormat="1" ht="15.75" customHeight="1">
      <c r="A75" s="33" t="s">
        <v>30</v>
      </c>
      <c r="B75" s="73">
        <v>50418</v>
      </c>
      <c r="C75" s="73">
        <v>49765</v>
      </c>
      <c r="D75" s="73">
        <v>45353</v>
      </c>
      <c r="E75" s="73">
        <v>4412</v>
      </c>
      <c r="F75" s="73">
        <v>138</v>
      </c>
      <c r="G75" s="73">
        <v>399</v>
      </c>
      <c r="H75" s="73">
        <v>7</v>
      </c>
      <c r="I75" s="32">
        <v>109</v>
      </c>
      <c r="J75" s="26"/>
      <c r="K75" s="26"/>
      <c r="L75" s="26"/>
    </row>
    <row r="76" spans="1:12" s="57" customFormat="1" ht="15.75" customHeight="1">
      <c r="A76" s="37" t="s">
        <v>31</v>
      </c>
      <c r="B76" s="73">
        <v>64496</v>
      </c>
      <c r="C76" s="73">
        <v>61456</v>
      </c>
      <c r="D76" s="73">
        <v>57424</v>
      </c>
      <c r="E76" s="73">
        <v>4032</v>
      </c>
      <c r="F76" s="73">
        <v>737</v>
      </c>
      <c r="G76" s="73">
        <v>1914</v>
      </c>
      <c r="H76" s="73">
        <v>44</v>
      </c>
      <c r="I76" s="32">
        <v>345</v>
      </c>
      <c r="J76" s="26"/>
      <c r="K76" s="26"/>
      <c r="L76" s="26"/>
    </row>
    <row r="77" spans="1:12" s="57" customFormat="1" ht="15.75" customHeight="1">
      <c r="A77" s="41" t="s">
        <v>32</v>
      </c>
      <c r="B77" s="73"/>
      <c r="C77" s="73"/>
      <c r="D77" s="73"/>
      <c r="E77" s="73"/>
      <c r="F77" s="73"/>
      <c r="G77" s="73"/>
      <c r="H77" s="73"/>
      <c r="I77" s="32"/>
      <c r="J77" s="26"/>
      <c r="K77" s="26"/>
      <c r="L77" s="26"/>
    </row>
    <row r="78" spans="1:12" s="57" customFormat="1" ht="12.75" customHeight="1">
      <c r="A78" s="37" t="s">
        <v>33</v>
      </c>
      <c r="B78" s="73">
        <v>17548</v>
      </c>
      <c r="C78" s="73">
        <v>14330</v>
      </c>
      <c r="D78" s="73">
        <v>11223</v>
      </c>
      <c r="E78" s="73">
        <v>3107</v>
      </c>
      <c r="F78" s="31">
        <v>995</v>
      </c>
      <c r="G78" s="73">
        <v>2061</v>
      </c>
      <c r="H78" s="73">
        <v>76</v>
      </c>
      <c r="I78" s="32">
        <v>86</v>
      </c>
      <c r="J78" s="26"/>
      <c r="K78" s="26"/>
      <c r="L78" s="26"/>
    </row>
    <row r="79" spans="1:12" s="57" customFormat="1" ht="15.75" customHeight="1">
      <c r="A79" s="41" t="s">
        <v>34</v>
      </c>
      <c r="B79" s="73"/>
      <c r="C79" s="73"/>
      <c r="D79" s="73"/>
      <c r="E79" s="73"/>
      <c r="F79" s="31"/>
      <c r="G79" s="73"/>
      <c r="H79" s="73"/>
      <c r="I79" s="32"/>
      <c r="J79" s="26"/>
      <c r="K79" s="26"/>
      <c r="L79" s="26"/>
    </row>
    <row r="80" spans="1:12" s="57" customFormat="1" ht="12.75" customHeight="1">
      <c r="A80" s="33" t="s">
        <v>35</v>
      </c>
      <c r="B80" s="73">
        <v>262</v>
      </c>
      <c r="C80" s="73">
        <v>207</v>
      </c>
      <c r="D80" s="73">
        <v>102</v>
      </c>
      <c r="E80" s="73">
        <v>105</v>
      </c>
      <c r="F80" s="75" t="s">
        <v>16</v>
      </c>
      <c r="G80" s="73">
        <v>48</v>
      </c>
      <c r="H80" s="73">
        <v>6</v>
      </c>
      <c r="I80" s="32">
        <v>1</v>
      </c>
      <c r="J80" s="26"/>
      <c r="K80" s="26"/>
      <c r="L80" s="26"/>
    </row>
    <row r="81" spans="1:12" s="57" customFormat="1" ht="15.75" customHeight="1">
      <c r="A81" s="33" t="s">
        <v>36</v>
      </c>
      <c r="B81" s="73">
        <v>5</v>
      </c>
      <c r="C81" s="73">
        <v>5</v>
      </c>
      <c r="D81" s="73">
        <v>4</v>
      </c>
      <c r="E81" s="80" t="s">
        <v>27</v>
      </c>
      <c r="F81" s="75" t="s">
        <v>16</v>
      </c>
      <c r="G81" s="80" t="s">
        <v>16</v>
      </c>
      <c r="H81" s="80" t="s">
        <v>16</v>
      </c>
      <c r="I81" s="114" t="s">
        <v>16</v>
      </c>
      <c r="J81" s="26"/>
      <c r="K81" s="26"/>
      <c r="L81" s="26"/>
    </row>
    <row r="82" spans="1:12" s="57" customFormat="1" ht="15.75" customHeight="1">
      <c r="A82" s="33" t="s">
        <v>37</v>
      </c>
      <c r="B82" s="73">
        <v>1750</v>
      </c>
      <c r="C82" s="73">
        <v>856</v>
      </c>
      <c r="D82" s="73">
        <v>718</v>
      </c>
      <c r="E82" s="73">
        <v>138</v>
      </c>
      <c r="F82" s="31">
        <v>22</v>
      </c>
      <c r="G82" s="73">
        <v>59</v>
      </c>
      <c r="H82" s="73">
        <v>197</v>
      </c>
      <c r="I82" s="32">
        <v>616</v>
      </c>
      <c r="J82" s="26"/>
      <c r="K82" s="26"/>
      <c r="L82" s="26"/>
    </row>
    <row r="83" spans="1:13" ht="19.5" customHeight="1">
      <c r="A83" s="46" t="s">
        <v>40</v>
      </c>
      <c r="B83" s="47"/>
      <c r="C83" s="47"/>
      <c r="D83" s="47"/>
      <c r="E83" s="47"/>
      <c r="F83" s="47"/>
      <c r="G83" s="47"/>
      <c r="H83" s="47"/>
      <c r="I83" s="47"/>
      <c r="J83" s="113"/>
      <c r="K83" s="113"/>
      <c r="L83" s="113"/>
      <c r="M83" s="113"/>
    </row>
    <row r="84" spans="1:12" s="57" customFormat="1" ht="15.75" customHeight="1">
      <c r="A84" s="27" t="s">
        <v>41</v>
      </c>
      <c r="B84" s="70">
        <v>691880</v>
      </c>
      <c r="C84" s="70">
        <v>588241</v>
      </c>
      <c r="D84" s="70">
        <v>527728</v>
      </c>
      <c r="E84" s="70">
        <v>60513</v>
      </c>
      <c r="F84" s="70">
        <v>33561</v>
      </c>
      <c r="G84" s="70">
        <v>61242</v>
      </c>
      <c r="H84" s="70">
        <v>5116</v>
      </c>
      <c r="I84" s="72">
        <v>3720</v>
      </c>
      <c r="J84" s="26"/>
      <c r="K84" s="26"/>
      <c r="L84" s="26"/>
    </row>
    <row r="85" spans="1:12" s="57" customFormat="1" ht="15.75" customHeight="1">
      <c r="A85" s="30"/>
      <c r="B85" s="73"/>
      <c r="C85" s="73"/>
      <c r="D85" s="73"/>
      <c r="E85" s="73"/>
      <c r="F85" s="73"/>
      <c r="G85" s="73"/>
      <c r="H85" s="73"/>
      <c r="I85" s="32"/>
      <c r="J85" s="26"/>
      <c r="K85" s="26"/>
      <c r="L85" s="26"/>
    </row>
    <row r="86" spans="1:12" s="57" customFormat="1" ht="15.75" customHeight="1">
      <c r="A86" s="33" t="s">
        <v>15</v>
      </c>
      <c r="B86" s="73">
        <v>13260</v>
      </c>
      <c r="C86" s="73">
        <v>6766</v>
      </c>
      <c r="D86" s="73">
        <v>5710</v>
      </c>
      <c r="E86" s="73">
        <v>1056</v>
      </c>
      <c r="F86" s="73">
        <v>344</v>
      </c>
      <c r="G86" s="73">
        <v>4316</v>
      </c>
      <c r="H86" s="73">
        <v>1623</v>
      </c>
      <c r="I86" s="32">
        <v>211</v>
      </c>
      <c r="J86" s="26"/>
      <c r="K86" s="26"/>
      <c r="L86" s="26"/>
    </row>
    <row r="87" spans="1:12" s="57" customFormat="1" ht="15.75" customHeight="1">
      <c r="A87" s="37" t="s">
        <v>17</v>
      </c>
      <c r="B87" s="73">
        <v>148</v>
      </c>
      <c r="C87" s="73">
        <v>109</v>
      </c>
      <c r="D87" s="73">
        <v>102</v>
      </c>
      <c r="E87" s="73">
        <v>7</v>
      </c>
      <c r="F87" s="73">
        <v>6</v>
      </c>
      <c r="G87" s="73">
        <v>25</v>
      </c>
      <c r="H87" s="73">
        <v>7</v>
      </c>
      <c r="I87" s="32">
        <v>1</v>
      </c>
      <c r="J87" s="26"/>
      <c r="K87" s="26"/>
      <c r="L87" s="26"/>
    </row>
    <row r="88" spans="1:12" s="57" customFormat="1" ht="15.75" customHeight="1">
      <c r="A88" s="33" t="s">
        <v>18</v>
      </c>
      <c r="B88" s="73">
        <v>18880</v>
      </c>
      <c r="C88" s="73">
        <v>18697</v>
      </c>
      <c r="D88" s="73">
        <v>18484</v>
      </c>
      <c r="E88" s="73">
        <v>213</v>
      </c>
      <c r="F88" s="73">
        <v>46</v>
      </c>
      <c r="G88" s="73">
        <v>41</v>
      </c>
      <c r="H88" s="80" t="s">
        <v>27</v>
      </c>
      <c r="I88" s="32">
        <v>95</v>
      </c>
      <c r="J88" s="26"/>
      <c r="K88" s="26"/>
      <c r="L88" s="26"/>
    </row>
    <row r="89" spans="1:12" s="57" customFormat="1" ht="15.75" customHeight="1">
      <c r="A89" s="33" t="s">
        <v>19</v>
      </c>
      <c r="B89" s="73">
        <v>136785</v>
      </c>
      <c r="C89" s="73">
        <v>124586</v>
      </c>
      <c r="D89" s="73">
        <v>116470</v>
      </c>
      <c r="E89" s="73">
        <v>8116</v>
      </c>
      <c r="F89" s="73">
        <v>5326</v>
      </c>
      <c r="G89" s="73">
        <v>5668</v>
      </c>
      <c r="H89" s="73">
        <v>455</v>
      </c>
      <c r="I89" s="32">
        <v>750</v>
      </c>
      <c r="J89" s="26"/>
      <c r="K89" s="26"/>
      <c r="L89" s="26"/>
    </row>
    <row r="90" spans="1:12" s="57" customFormat="1" ht="15.75" customHeight="1">
      <c r="A90" s="39" t="s">
        <v>20</v>
      </c>
      <c r="B90" s="73"/>
      <c r="C90" s="73"/>
      <c r="D90" s="73"/>
      <c r="E90" s="73"/>
      <c r="F90" s="73"/>
      <c r="G90" s="73"/>
      <c r="H90" s="73"/>
      <c r="I90" s="32"/>
      <c r="J90" s="26"/>
      <c r="K90" s="26"/>
      <c r="L90" s="26"/>
    </row>
    <row r="91" spans="1:12" s="57" customFormat="1" ht="12.75" customHeight="1">
      <c r="A91" s="37" t="s">
        <v>61</v>
      </c>
      <c r="B91" s="73">
        <v>14969</v>
      </c>
      <c r="C91" s="73">
        <v>14798</v>
      </c>
      <c r="D91" s="79">
        <v>14515</v>
      </c>
      <c r="E91" s="73">
        <v>283</v>
      </c>
      <c r="F91" s="73">
        <v>55</v>
      </c>
      <c r="G91" s="73">
        <v>70</v>
      </c>
      <c r="H91" s="80" t="s">
        <v>27</v>
      </c>
      <c r="I91" s="32">
        <v>45</v>
      </c>
      <c r="J91" s="26"/>
      <c r="K91" s="26"/>
      <c r="L91" s="26"/>
    </row>
    <row r="92" spans="1:12" s="57" customFormat="1" ht="15.75" customHeight="1">
      <c r="A92" s="37" t="s">
        <v>22</v>
      </c>
      <c r="B92" s="73">
        <v>44611</v>
      </c>
      <c r="C92" s="73">
        <v>33939</v>
      </c>
      <c r="D92" s="73">
        <v>30337</v>
      </c>
      <c r="E92" s="73">
        <v>3602</v>
      </c>
      <c r="F92" s="73">
        <v>3977</v>
      </c>
      <c r="G92" s="73">
        <v>6248</v>
      </c>
      <c r="H92" s="73">
        <v>230</v>
      </c>
      <c r="I92" s="32">
        <v>217</v>
      </c>
      <c r="J92" s="26"/>
      <c r="K92" s="26"/>
      <c r="L92" s="26"/>
    </row>
    <row r="93" spans="1:12" s="57" customFormat="1" ht="15.75" customHeight="1">
      <c r="A93" s="40" t="s">
        <v>45</v>
      </c>
      <c r="B93" s="73">
        <v>114713</v>
      </c>
      <c r="C93" s="73">
        <v>78429</v>
      </c>
      <c r="D93" s="73">
        <v>66102</v>
      </c>
      <c r="E93" s="73">
        <v>12327</v>
      </c>
      <c r="F93" s="73">
        <v>13998</v>
      </c>
      <c r="G93" s="73">
        <v>19923</v>
      </c>
      <c r="H93" s="73">
        <v>1913</v>
      </c>
      <c r="I93" s="32">
        <v>450</v>
      </c>
      <c r="J93" s="26"/>
      <c r="K93" s="26"/>
      <c r="L93" s="26"/>
    </row>
    <row r="94" spans="1:12" s="57" customFormat="1" ht="15.75" customHeight="1">
      <c r="A94" s="37" t="s">
        <v>23</v>
      </c>
      <c r="B94" s="73">
        <v>16476</v>
      </c>
      <c r="C94" s="73">
        <v>13005</v>
      </c>
      <c r="D94" s="73">
        <v>10354</v>
      </c>
      <c r="E94" s="73">
        <v>2651</v>
      </c>
      <c r="F94" s="73">
        <v>1684</v>
      </c>
      <c r="G94" s="73">
        <v>1441</v>
      </c>
      <c r="H94" s="73">
        <v>264</v>
      </c>
      <c r="I94" s="32">
        <v>82</v>
      </c>
      <c r="J94" s="26"/>
      <c r="K94" s="26"/>
      <c r="L94" s="26"/>
    </row>
    <row r="95" spans="1:12" s="57" customFormat="1" ht="15.75" customHeight="1">
      <c r="A95" s="41" t="s">
        <v>24</v>
      </c>
      <c r="B95" s="73"/>
      <c r="C95" s="73"/>
      <c r="D95" s="73"/>
      <c r="E95" s="73"/>
      <c r="F95" s="73"/>
      <c r="G95" s="73"/>
      <c r="H95" s="73"/>
      <c r="I95" s="32"/>
      <c r="J95" s="26"/>
      <c r="K95" s="26"/>
      <c r="L95" s="26"/>
    </row>
    <row r="96" spans="1:12" s="57" customFormat="1" ht="12.75" customHeight="1">
      <c r="A96" s="37" t="s">
        <v>25</v>
      </c>
      <c r="B96" s="73">
        <v>48351</v>
      </c>
      <c r="C96" s="73">
        <v>39309</v>
      </c>
      <c r="D96" s="73">
        <v>36749</v>
      </c>
      <c r="E96" s="73">
        <v>2560</v>
      </c>
      <c r="F96" s="73">
        <v>1642</v>
      </c>
      <c r="G96" s="73">
        <v>7132</v>
      </c>
      <c r="H96" s="73">
        <v>105</v>
      </c>
      <c r="I96" s="32">
        <v>163</v>
      </c>
      <c r="J96" s="26"/>
      <c r="K96" s="26"/>
      <c r="L96" s="26"/>
    </row>
    <row r="97" spans="1:12" s="57" customFormat="1" ht="15.75" customHeight="1">
      <c r="A97" s="37" t="s">
        <v>26</v>
      </c>
      <c r="B97" s="73">
        <v>21149</v>
      </c>
      <c r="C97" s="73">
        <v>18620</v>
      </c>
      <c r="D97" s="73">
        <v>17156</v>
      </c>
      <c r="E97" s="73">
        <v>1464</v>
      </c>
      <c r="F97" s="73">
        <v>456</v>
      </c>
      <c r="G97" s="73">
        <v>2005</v>
      </c>
      <c r="H97" s="73">
        <v>20</v>
      </c>
      <c r="I97" s="32">
        <v>48</v>
      </c>
      <c r="J97" s="26"/>
      <c r="K97" s="26"/>
      <c r="L97" s="26"/>
    </row>
    <row r="98" spans="1:12" s="57" customFormat="1" ht="15.75" customHeight="1">
      <c r="A98" s="41" t="s">
        <v>75</v>
      </c>
      <c r="B98" s="73">
        <v>55831</v>
      </c>
      <c r="C98" s="73">
        <v>45069</v>
      </c>
      <c r="D98" s="73">
        <v>35860</v>
      </c>
      <c r="E98" s="73">
        <v>9209</v>
      </c>
      <c r="F98" s="73">
        <v>3175</v>
      </c>
      <c r="G98" s="73">
        <v>7228</v>
      </c>
      <c r="H98" s="73">
        <v>195</v>
      </c>
      <c r="I98" s="32">
        <v>164</v>
      </c>
      <c r="J98" s="26"/>
      <c r="K98" s="26"/>
      <c r="L98" s="26"/>
    </row>
    <row r="99" spans="1:12" s="57" customFormat="1" ht="15.75" customHeight="1">
      <c r="A99" s="41" t="s">
        <v>28</v>
      </c>
      <c r="B99" s="73"/>
      <c r="C99" s="73"/>
      <c r="D99" s="73"/>
      <c r="E99" s="73"/>
      <c r="F99" s="73"/>
      <c r="G99" s="73"/>
      <c r="H99" s="73"/>
      <c r="I99" s="32"/>
      <c r="J99" s="26"/>
      <c r="K99" s="26"/>
      <c r="L99" s="26"/>
    </row>
    <row r="100" spans="1:12" s="57" customFormat="1" ht="12.75" customHeight="1">
      <c r="A100" s="41" t="s">
        <v>29</v>
      </c>
      <c r="B100" s="73"/>
      <c r="C100" s="73"/>
      <c r="D100" s="73"/>
      <c r="E100" s="73"/>
      <c r="F100" s="73"/>
      <c r="G100" s="73"/>
      <c r="H100" s="73"/>
      <c r="I100" s="32"/>
      <c r="J100" s="26"/>
      <c r="K100" s="26"/>
      <c r="L100" s="26"/>
    </row>
    <row r="101" spans="1:12" s="57" customFormat="1" ht="12.75" customHeight="1">
      <c r="A101" s="40" t="s">
        <v>47</v>
      </c>
      <c r="B101" s="73">
        <v>55901</v>
      </c>
      <c r="C101" s="73">
        <v>55696</v>
      </c>
      <c r="D101" s="73">
        <v>50822</v>
      </c>
      <c r="E101" s="73">
        <v>4874</v>
      </c>
      <c r="F101" s="73">
        <v>23</v>
      </c>
      <c r="G101" s="73">
        <v>77</v>
      </c>
      <c r="H101" s="80" t="s">
        <v>27</v>
      </c>
      <c r="I101" s="32">
        <v>103</v>
      </c>
      <c r="J101" s="26"/>
      <c r="K101" s="26"/>
      <c r="L101" s="26"/>
    </row>
    <row r="102" spans="1:12" s="57" customFormat="1" ht="15.75" customHeight="1">
      <c r="A102" s="33" t="s">
        <v>30</v>
      </c>
      <c r="B102" s="73">
        <v>55727</v>
      </c>
      <c r="C102" s="73">
        <v>54522</v>
      </c>
      <c r="D102" s="73">
        <v>49110</v>
      </c>
      <c r="E102" s="73">
        <v>5412</v>
      </c>
      <c r="F102" s="73">
        <v>277</v>
      </c>
      <c r="G102" s="73">
        <v>810</v>
      </c>
      <c r="H102" s="73">
        <v>9</v>
      </c>
      <c r="I102" s="32">
        <v>109</v>
      </c>
      <c r="J102" s="26"/>
      <c r="K102" s="26"/>
      <c r="L102" s="26"/>
    </row>
    <row r="103" spans="1:12" s="57" customFormat="1" ht="15.75" customHeight="1">
      <c r="A103" s="37" t="s">
        <v>31</v>
      </c>
      <c r="B103" s="73">
        <v>63733</v>
      </c>
      <c r="C103" s="73">
        <v>59588</v>
      </c>
      <c r="D103" s="73">
        <v>55252</v>
      </c>
      <c r="E103" s="73">
        <v>4336</v>
      </c>
      <c r="F103" s="73">
        <v>1043</v>
      </c>
      <c r="G103" s="73">
        <v>2768</v>
      </c>
      <c r="H103" s="73">
        <v>46</v>
      </c>
      <c r="I103" s="32">
        <v>288</v>
      </c>
      <c r="J103" s="26"/>
      <c r="K103" s="26"/>
      <c r="L103" s="26"/>
    </row>
    <row r="104" spans="1:12" s="57" customFormat="1" ht="15.75" customHeight="1">
      <c r="A104" s="41" t="s">
        <v>32</v>
      </c>
      <c r="B104" s="73"/>
      <c r="C104" s="73"/>
      <c r="D104" s="73"/>
      <c r="E104" s="73"/>
      <c r="F104" s="73"/>
      <c r="G104" s="73"/>
      <c r="H104" s="73"/>
      <c r="I104" s="32"/>
      <c r="J104" s="26"/>
      <c r="K104" s="26"/>
      <c r="L104" s="26"/>
    </row>
    <row r="105" spans="1:12" s="57" customFormat="1" ht="12.75" customHeight="1">
      <c r="A105" s="37" t="s">
        <v>33</v>
      </c>
      <c r="B105" s="73">
        <v>28214</v>
      </c>
      <c r="C105" s="73">
        <v>23275</v>
      </c>
      <c r="D105" s="73">
        <v>19242</v>
      </c>
      <c r="E105" s="73">
        <v>4033</v>
      </c>
      <c r="F105" s="31">
        <v>1435</v>
      </c>
      <c r="G105" s="73">
        <v>3287</v>
      </c>
      <c r="H105" s="73">
        <v>108</v>
      </c>
      <c r="I105" s="32">
        <v>109</v>
      </c>
      <c r="J105" s="26"/>
      <c r="K105" s="26"/>
      <c r="L105" s="26"/>
    </row>
    <row r="106" spans="1:12" s="57" customFormat="1" ht="15.75" customHeight="1">
      <c r="A106" s="41" t="s">
        <v>34</v>
      </c>
      <c r="B106" s="73"/>
      <c r="C106" s="73"/>
      <c r="D106" s="73"/>
      <c r="E106" s="73"/>
      <c r="F106" s="31"/>
      <c r="G106" s="73"/>
      <c r="H106" s="73"/>
      <c r="I106" s="32"/>
      <c r="J106" s="26"/>
      <c r="K106" s="26"/>
      <c r="L106" s="26"/>
    </row>
    <row r="107" spans="1:12" s="57" customFormat="1" ht="12.75" customHeight="1">
      <c r="A107" s="33" t="s">
        <v>35</v>
      </c>
      <c r="B107" s="73">
        <v>184</v>
      </c>
      <c r="C107" s="73">
        <v>146</v>
      </c>
      <c r="D107" s="73">
        <v>60</v>
      </c>
      <c r="E107" s="73">
        <v>86</v>
      </c>
      <c r="F107" s="75" t="s">
        <v>16</v>
      </c>
      <c r="G107" s="73">
        <v>33</v>
      </c>
      <c r="H107" s="73">
        <v>4</v>
      </c>
      <c r="I107" s="32">
        <v>1</v>
      </c>
      <c r="J107" s="26"/>
      <c r="K107" s="26"/>
      <c r="L107" s="26"/>
    </row>
    <row r="108" spans="1:12" s="57" customFormat="1" ht="15.75" customHeight="1">
      <c r="A108" s="33" t="s">
        <v>36</v>
      </c>
      <c r="B108" s="73">
        <v>6</v>
      </c>
      <c r="C108" s="73">
        <v>6</v>
      </c>
      <c r="D108" s="73">
        <v>5</v>
      </c>
      <c r="E108" s="80" t="s">
        <v>27</v>
      </c>
      <c r="F108" s="75" t="s">
        <v>16</v>
      </c>
      <c r="G108" s="80" t="s">
        <v>16</v>
      </c>
      <c r="H108" s="80" t="s">
        <v>16</v>
      </c>
      <c r="I108" s="114" t="s">
        <v>16</v>
      </c>
      <c r="J108" s="26"/>
      <c r="K108" s="26"/>
      <c r="L108" s="26"/>
    </row>
    <row r="109" spans="1:12" s="57" customFormat="1" ht="15.75" customHeight="1">
      <c r="A109" s="33" t="s">
        <v>37</v>
      </c>
      <c r="B109" s="73">
        <v>2942</v>
      </c>
      <c r="C109" s="73">
        <v>1681</v>
      </c>
      <c r="D109" s="73">
        <v>1398</v>
      </c>
      <c r="E109" s="73">
        <v>283</v>
      </c>
      <c r="F109" s="31">
        <v>74</v>
      </c>
      <c r="G109" s="73">
        <v>170</v>
      </c>
      <c r="H109" s="73">
        <v>133</v>
      </c>
      <c r="I109" s="32">
        <v>884</v>
      </c>
      <c r="J109" s="26"/>
      <c r="K109" s="26"/>
      <c r="L109" s="26"/>
    </row>
    <row r="110" spans="1:12" s="57" customFormat="1" ht="24.75" customHeight="1">
      <c r="A110" s="27" t="s">
        <v>38</v>
      </c>
      <c r="B110" s="70">
        <v>359707</v>
      </c>
      <c r="C110" s="70">
        <v>292690</v>
      </c>
      <c r="D110" s="70">
        <v>265463</v>
      </c>
      <c r="E110" s="70">
        <v>27227</v>
      </c>
      <c r="F110" s="70">
        <v>21944</v>
      </c>
      <c r="G110" s="70">
        <v>41067</v>
      </c>
      <c r="H110" s="70">
        <v>2089</v>
      </c>
      <c r="I110" s="72">
        <v>1917</v>
      </c>
      <c r="J110" s="26"/>
      <c r="K110" s="26"/>
      <c r="L110" s="26"/>
    </row>
    <row r="111" spans="1:12" s="57" customFormat="1" ht="15.75" customHeight="1">
      <c r="A111" s="115"/>
      <c r="B111" s="73"/>
      <c r="C111" s="73"/>
      <c r="D111" s="73"/>
      <c r="E111" s="73"/>
      <c r="F111" s="73"/>
      <c r="G111" s="73"/>
      <c r="H111" s="73"/>
      <c r="I111" s="32"/>
      <c r="J111" s="26"/>
      <c r="K111" s="26"/>
      <c r="L111" s="26"/>
    </row>
    <row r="112" spans="1:12" s="57" customFormat="1" ht="15.75" customHeight="1">
      <c r="A112" s="33" t="s">
        <v>15</v>
      </c>
      <c r="B112" s="73">
        <v>8063</v>
      </c>
      <c r="C112" s="73">
        <v>3945</v>
      </c>
      <c r="D112" s="73">
        <v>3335</v>
      </c>
      <c r="E112" s="73">
        <v>610</v>
      </c>
      <c r="F112" s="73">
        <v>275</v>
      </c>
      <c r="G112" s="73">
        <v>3062</v>
      </c>
      <c r="H112" s="73">
        <v>671</v>
      </c>
      <c r="I112" s="32">
        <v>110</v>
      </c>
      <c r="J112" s="26"/>
      <c r="K112" s="26"/>
      <c r="L112" s="26"/>
    </row>
    <row r="113" spans="1:12" s="57" customFormat="1" ht="15.75" customHeight="1">
      <c r="A113" s="37" t="s">
        <v>17</v>
      </c>
      <c r="B113" s="73">
        <v>127</v>
      </c>
      <c r="C113" s="73">
        <v>94</v>
      </c>
      <c r="D113" s="73">
        <v>88</v>
      </c>
      <c r="E113" s="73">
        <v>6</v>
      </c>
      <c r="F113" s="73">
        <v>6</v>
      </c>
      <c r="G113" s="73">
        <v>22</v>
      </c>
      <c r="H113" s="73">
        <v>4</v>
      </c>
      <c r="I113" s="32">
        <v>1</v>
      </c>
      <c r="J113" s="26"/>
      <c r="K113" s="26"/>
      <c r="L113" s="26"/>
    </row>
    <row r="114" spans="1:12" s="57" customFormat="1" ht="15.75" customHeight="1">
      <c r="A114" s="33" t="s">
        <v>18</v>
      </c>
      <c r="B114" s="73">
        <v>16584</v>
      </c>
      <c r="C114" s="73">
        <v>16422</v>
      </c>
      <c r="D114" s="73">
        <v>16231</v>
      </c>
      <c r="E114" s="73">
        <v>191</v>
      </c>
      <c r="F114" s="73">
        <v>38</v>
      </c>
      <c r="G114" s="73">
        <v>40</v>
      </c>
      <c r="H114" s="80" t="s">
        <v>16</v>
      </c>
      <c r="I114" s="32">
        <v>84</v>
      </c>
      <c r="J114" s="26"/>
      <c r="K114" s="26"/>
      <c r="L114" s="26"/>
    </row>
    <row r="115" spans="1:12" s="57" customFormat="1" ht="15.75" customHeight="1">
      <c r="A115" s="33" t="s">
        <v>19</v>
      </c>
      <c r="B115" s="73">
        <v>84820</v>
      </c>
      <c r="C115" s="73">
        <v>75763</v>
      </c>
      <c r="D115" s="73">
        <v>71178</v>
      </c>
      <c r="E115" s="73">
        <v>4585</v>
      </c>
      <c r="F115" s="73">
        <v>4169</v>
      </c>
      <c r="G115" s="73">
        <v>4290</v>
      </c>
      <c r="H115" s="73">
        <v>172</v>
      </c>
      <c r="I115" s="32">
        <v>426</v>
      </c>
      <c r="J115" s="26"/>
      <c r="K115" s="26"/>
      <c r="L115" s="26"/>
    </row>
    <row r="116" spans="1:12" s="57" customFormat="1" ht="15.75" customHeight="1">
      <c r="A116" s="39" t="s">
        <v>20</v>
      </c>
      <c r="B116" s="73"/>
      <c r="C116" s="73"/>
      <c r="D116" s="73"/>
      <c r="E116" s="73"/>
      <c r="F116" s="73"/>
      <c r="G116" s="73"/>
      <c r="H116" s="73"/>
      <c r="I116" s="32"/>
      <c r="J116" s="26"/>
      <c r="K116" s="26"/>
      <c r="L116" s="26"/>
    </row>
    <row r="117" spans="1:12" s="57" customFormat="1" ht="12.75" customHeight="1">
      <c r="A117" s="37" t="s">
        <v>21</v>
      </c>
      <c r="B117" s="73">
        <v>11178</v>
      </c>
      <c r="C117" s="73">
        <v>11028</v>
      </c>
      <c r="D117" s="79">
        <v>10851</v>
      </c>
      <c r="E117" s="73">
        <v>177</v>
      </c>
      <c r="F117" s="73">
        <v>46</v>
      </c>
      <c r="G117" s="73">
        <v>66</v>
      </c>
      <c r="H117" s="80" t="s">
        <v>16</v>
      </c>
      <c r="I117" s="32">
        <v>38</v>
      </c>
      <c r="J117" s="26"/>
      <c r="K117" s="26"/>
      <c r="L117" s="26"/>
    </row>
    <row r="118" spans="1:12" s="57" customFormat="1" ht="15.75" customHeight="1">
      <c r="A118" s="37" t="s">
        <v>22</v>
      </c>
      <c r="B118" s="73">
        <v>39409</v>
      </c>
      <c r="C118" s="73">
        <v>29462</v>
      </c>
      <c r="D118" s="73">
        <v>26352</v>
      </c>
      <c r="E118" s="73">
        <v>3110</v>
      </c>
      <c r="F118" s="73">
        <v>3601</v>
      </c>
      <c r="G118" s="73">
        <v>6008</v>
      </c>
      <c r="H118" s="73">
        <v>132</v>
      </c>
      <c r="I118" s="32">
        <v>206</v>
      </c>
      <c r="J118" s="26"/>
      <c r="K118" s="26"/>
      <c r="L118" s="26"/>
    </row>
    <row r="119" spans="1:12" s="57" customFormat="1" ht="15.75" customHeight="1">
      <c r="A119" s="40" t="s">
        <v>45</v>
      </c>
      <c r="B119" s="73">
        <v>54035</v>
      </c>
      <c r="C119" s="73">
        <v>33591</v>
      </c>
      <c r="D119" s="73">
        <v>29607</v>
      </c>
      <c r="E119" s="73">
        <v>3984</v>
      </c>
      <c r="F119" s="73">
        <v>8222</v>
      </c>
      <c r="G119" s="73">
        <v>11267</v>
      </c>
      <c r="H119" s="73">
        <v>766</v>
      </c>
      <c r="I119" s="32">
        <v>189</v>
      </c>
      <c r="J119" s="26"/>
      <c r="K119" s="26"/>
      <c r="L119" s="26"/>
    </row>
    <row r="120" spans="1:12" s="57" customFormat="1" ht="15.75" customHeight="1">
      <c r="A120" s="37" t="s">
        <v>23</v>
      </c>
      <c r="B120" s="73">
        <v>5390</v>
      </c>
      <c r="C120" s="73">
        <v>3755</v>
      </c>
      <c r="D120" s="73">
        <v>2869</v>
      </c>
      <c r="E120" s="73">
        <v>886</v>
      </c>
      <c r="F120" s="73">
        <v>831</v>
      </c>
      <c r="G120" s="73">
        <v>676</v>
      </c>
      <c r="H120" s="73">
        <v>103</v>
      </c>
      <c r="I120" s="32">
        <v>25</v>
      </c>
      <c r="J120" s="26"/>
      <c r="K120" s="26"/>
      <c r="L120" s="26"/>
    </row>
    <row r="121" spans="1:12" s="57" customFormat="1" ht="15.75" customHeight="1">
      <c r="A121" s="41" t="s">
        <v>24</v>
      </c>
      <c r="B121" s="73"/>
      <c r="C121" s="73"/>
      <c r="D121" s="73"/>
      <c r="E121" s="73"/>
      <c r="F121" s="73"/>
      <c r="G121" s="73"/>
      <c r="H121" s="73"/>
      <c r="I121" s="32"/>
      <c r="J121" s="26"/>
      <c r="K121" s="26"/>
      <c r="L121" s="26"/>
    </row>
    <row r="122" spans="1:12" s="57" customFormat="1" ht="12.75" customHeight="1">
      <c r="A122" s="37" t="s">
        <v>25</v>
      </c>
      <c r="B122" s="73">
        <v>34347</v>
      </c>
      <c r="C122" s="73">
        <v>26087</v>
      </c>
      <c r="D122" s="73">
        <v>24594</v>
      </c>
      <c r="E122" s="73">
        <v>1493</v>
      </c>
      <c r="F122" s="73">
        <v>1290</v>
      </c>
      <c r="G122" s="73">
        <v>6794</v>
      </c>
      <c r="H122" s="73">
        <v>40</v>
      </c>
      <c r="I122" s="32">
        <v>136</v>
      </c>
      <c r="J122" s="26"/>
      <c r="K122" s="26"/>
      <c r="L122" s="26"/>
    </row>
    <row r="123" spans="1:12" s="57" customFormat="1" ht="15.75" customHeight="1">
      <c r="A123" s="37" t="s">
        <v>26</v>
      </c>
      <c r="B123" s="73">
        <v>6593</v>
      </c>
      <c r="C123" s="73">
        <v>5166</v>
      </c>
      <c r="D123" s="73">
        <v>4709</v>
      </c>
      <c r="E123" s="73">
        <v>457</v>
      </c>
      <c r="F123" s="73">
        <v>297</v>
      </c>
      <c r="G123" s="73">
        <v>1107</v>
      </c>
      <c r="H123" s="73">
        <v>11</v>
      </c>
      <c r="I123" s="32">
        <v>12</v>
      </c>
      <c r="J123" s="26"/>
      <c r="K123" s="26"/>
      <c r="L123" s="26"/>
    </row>
    <row r="124" spans="1:12" s="57" customFormat="1" ht="15.75" customHeight="1">
      <c r="A124" s="41" t="s">
        <v>75</v>
      </c>
      <c r="B124" s="73">
        <v>30129</v>
      </c>
      <c r="C124" s="73">
        <v>23295</v>
      </c>
      <c r="D124" s="73">
        <v>17979</v>
      </c>
      <c r="E124" s="73">
        <v>5316</v>
      </c>
      <c r="F124" s="73">
        <v>2043</v>
      </c>
      <c r="G124" s="73">
        <v>4616</v>
      </c>
      <c r="H124" s="73">
        <v>65</v>
      </c>
      <c r="I124" s="32">
        <v>110</v>
      </c>
      <c r="J124" s="26"/>
      <c r="K124" s="26"/>
      <c r="L124" s="26"/>
    </row>
    <row r="125" spans="1:12" s="57" customFormat="1" ht="15.75" customHeight="1">
      <c r="A125" s="41" t="s">
        <v>28</v>
      </c>
      <c r="B125" s="73"/>
      <c r="C125" s="73"/>
      <c r="D125" s="73"/>
      <c r="E125" s="73"/>
      <c r="F125" s="73"/>
      <c r="G125" s="73"/>
      <c r="H125" s="73"/>
      <c r="I125" s="32"/>
      <c r="J125" s="26"/>
      <c r="K125" s="26"/>
      <c r="L125" s="26"/>
    </row>
    <row r="126" spans="1:12" s="57" customFormat="1" ht="12.75" customHeight="1">
      <c r="A126" s="41" t="s">
        <v>29</v>
      </c>
      <c r="B126" s="73"/>
      <c r="C126" s="73"/>
      <c r="D126" s="73"/>
      <c r="E126" s="73"/>
      <c r="F126" s="73"/>
      <c r="G126" s="73"/>
      <c r="H126" s="73"/>
      <c r="I126" s="32"/>
      <c r="J126" s="26"/>
      <c r="K126" s="26"/>
      <c r="L126" s="26"/>
    </row>
    <row r="127" spans="1:12" s="57" customFormat="1" ht="12.75" customHeight="1">
      <c r="A127" s="40" t="s">
        <v>47</v>
      </c>
      <c r="B127" s="73">
        <v>27860</v>
      </c>
      <c r="C127" s="73">
        <v>27763</v>
      </c>
      <c r="D127" s="73">
        <v>26012</v>
      </c>
      <c r="E127" s="73">
        <v>1751</v>
      </c>
      <c r="F127" s="73">
        <v>18</v>
      </c>
      <c r="G127" s="73">
        <v>45</v>
      </c>
      <c r="H127" s="80" t="s">
        <v>27</v>
      </c>
      <c r="I127" s="32">
        <v>33</v>
      </c>
      <c r="J127" s="26"/>
      <c r="K127" s="26"/>
      <c r="L127" s="26"/>
    </row>
    <row r="128" spans="1:12" s="57" customFormat="1" ht="15.75" customHeight="1">
      <c r="A128" s="33" t="s">
        <v>30</v>
      </c>
      <c r="B128" s="73">
        <v>15185</v>
      </c>
      <c r="C128" s="73">
        <v>14570</v>
      </c>
      <c r="D128" s="73">
        <v>12651</v>
      </c>
      <c r="E128" s="73">
        <v>1919</v>
      </c>
      <c r="F128" s="73">
        <v>151</v>
      </c>
      <c r="G128" s="73">
        <v>432</v>
      </c>
      <c r="H128" s="73">
        <v>3</v>
      </c>
      <c r="I128" s="32">
        <v>29</v>
      </c>
      <c r="J128" s="26"/>
      <c r="K128" s="26"/>
      <c r="L128" s="26"/>
    </row>
    <row r="129" spans="1:12" s="57" customFormat="1" ht="15.75" customHeight="1">
      <c r="A129" s="37" t="s">
        <v>31</v>
      </c>
      <c r="B129" s="73">
        <v>10835</v>
      </c>
      <c r="C129" s="73">
        <v>9403</v>
      </c>
      <c r="D129" s="73">
        <v>8392</v>
      </c>
      <c r="E129" s="73">
        <v>1011</v>
      </c>
      <c r="F129" s="73">
        <v>375</v>
      </c>
      <c r="G129" s="73">
        <v>1013</v>
      </c>
      <c r="H129" s="73">
        <v>12</v>
      </c>
      <c r="I129" s="32">
        <v>32</v>
      </c>
      <c r="J129" s="26"/>
      <c r="K129" s="26"/>
      <c r="L129" s="26"/>
    </row>
    <row r="130" spans="1:12" s="57" customFormat="1" ht="15.75" customHeight="1">
      <c r="A130" s="41" t="s">
        <v>32</v>
      </c>
      <c r="B130" s="73"/>
      <c r="C130" s="73"/>
      <c r="D130" s="73"/>
      <c r="E130" s="73"/>
      <c r="F130" s="73"/>
      <c r="G130" s="73"/>
      <c r="H130" s="73"/>
      <c r="I130" s="32"/>
      <c r="J130" s="26"/>
      <c r="K130" s="26"/>
      <c r="L130" s="26"/>
    </row>
    <row r="131" spans="1:12" s="57" customFormat="1" ht="12.75" customHeight="1">
      <c r="A131" s="37" t="s">
        <v>33</v>
      </c>
      <c r="B131" s="73">
        <v>13549</v>
      </c>
      <c r="C131" s="73">
        <v>11434</v>
      </c>
      <c r="D131" s="73">
        <v>9865</v>
      </c>
      <c r="E131" s="73">
        <v>1569</v>
      </c>
      <c r="F131" s="31">
        <v>529</v>
      </c>
      <c r="G131" s="73">
        <v>1503</v>
      </c>
      <c r="H131" s="73">
        <v>41</v>
      </c>
      <c r="I131" s="32">
        <v>42</v>
      </c>
      <c r="J131" s="26"/>
      <c r="K131" s="26"/>
      <c r="L131" s="26"/>
    </row>
    <row r="132" spans="1:12" s="57" customFormat="1" ht="15.75" customHeight="1">
      <c r="A132" s="41" t="s">
        <v>34</v>
      </c>
      <c r="B132" s="73"/>
      <c r="C132" s="73"/>
      <c r="D132" s="73"/>
      <c r="E132" s="73"/>
      <c r="F132" s="31"/>
      <c r="G132" s="73"/>
      <c r="H132" s="73"/>
      <c r="I132" s="32"/>
      <c r="J132" s="26"/>
      <c r="K132" s="26"/>
      <c r="L132" s="26"/>
    </row>
    <row r="133" spans="1:12" s="57" customFormat="1" ht="12.75" customHeight="1">
      <c r="A133" s="33" t="s">
        <v>35</v>
      </c>
      <c r="B133" s="73">
        <v>6</v>
      </c>
      <c r="C133" s="73">
        <v>5</v>
      </c>
      <c r="D133" s="80" t="s">
        <v>27</v>
      </c>
      <c r="E133" s="73">
        <v>3</v>
      </c>
      <c r="F133" s="75" t="s">
        <v>16</v>
      </c>
      <c r="G133" s="80" t="s">
        <v>27</v>
      </c>
      <c r="H133" s="80" t="s">
        <v>16</v>
      </c>
      <c r="I133" s="114" t="s">
        <v>16</v>
      </c>
      <c r="J133" s="26"/>
      <c r="K133" s="26"/>
      <c r="L133" s="26"/>
    </row>
    <row r="134" spans="1:12" s="57" customFormat="1" ht="15.75" customHeight="1">
      <c r="A134" s="33" t="s">
        <v>36</v>
      </c>
      <c r="B134" s="80" t="s">
        <v>27</v>
      </c>
      <c r="C134" s="80" t="s">
        <v>27</v>
      </c>
      <c r="D134" s="80" t="s">
        <v>27</v>
      </c>
      <c r="E134" s="80" t="s">
        <v>16</v>
      </c>
      <c r="F134" s="75" t="s">
        <v>16</v>
      </c>
      <c r="G134" s="80" t="s">
        <v>16</v>
      </c>
      <c r="H134" s="80" t="s">
        <v>16</v>
      </c>
      <c r="I134" s="114" t="s">
        <v>16</v>
      </c>
      <c r="J134" s="26"/>
      <c r="K134" s="26"/>
      <c r="L134" s="26"/>
    </row>
    <row r="135" spans="1:12" s="57" customFormat="1" ht="15.75" customHeight="1">
      <c r="A135" s="33" t="s">
        <v>37</v>
      </c>
      <c r="B135" s="73">
        <v>1596</v>
      </c>
      <c r="C135" s="73">
        <v>906</v>
      </c>
      <c r="D135" s="73">
        <v>747</v>
      </c>
      <c r="E135" s="73">
        <v>159</v>
      </c>
      <c r="F135" s="31">
        <v>53</v>
      </c>
      <c r="G135" s="73">
        <v>125</v>
      </c>
      <c r="H135" s="73">
        <v>68</v>
      </c>
      <c r="I135" s="32">
        <v>444</v>
      </c>
      <c r="J135" s="26"/>
      <c r="K135" s="26"/>
      <c r="L135" s="26"/>
    </row>
    <row r="136" spans="1:12" s="57" customFormat="1" ht="23.25" customHeight="1">
      <c r="A136" s="27" t="s">
        <v>39</v>
      </c>
      <c r="B136" s="70">
        <v>332173</v>
      </c>
      <c r="C136" s="70">
        <v>295551</v>
      </c>
      <c r="D136" s="70">
        <v>262265</v>
      </c>
      <c r="E136" s="70">
        <v>33286</v>
      </c>
      <c r="F136" s="70">
        <v>11617</v>
      </c>
      <c r="G136" s="70">
        <v>20175</v>
      </c>
      <c r="H136" s="70">
        <v>3027</v>
      </c>
      <c r="I136" s="72">
        <v>1803</v>
      </c>
      <c r="J136" s="26"/>
      <c r="K136" s="26"/>
      <c r="L136" s="26"/>
    </row>
    <row r="137" spans="1:12" s="57" customFormat="1" ht="15.75" customHeight="1">
      <c r="A137" s="115"/>
      <c r="B137" s="73"/>
      <c r="C137" s="73"/>
      <c r="D137" s="73"/>
      <c r="E137" s="73"/>
      <c r="F137" s="73"/>
      <c r="G137" s="73"/>
      <c r="H137" s="73"/>
      <c r="I137" s="32"/>
      <c r="J137" s="26"/>
      <c r="K137" s="26"/>
      <c r="L137" s="26"/>
    </row>
    <row r="138" spans="1:12" s="57" customFormat="1" ht="15.75" customHeight="1">
      <c r="A138" s="33" t="s">
        <v>15</v>
      </c>
      <c r="B138" s="73">
        <v>5197</v>
      </c>
      <c r="C138" s="73">
        <v>2821</v>
      </c>
      <c r="D138" s="73">
        <v>2375</v>
      </c>
      <c r="E138" s="73">
        <v>446</v>
      </c>
      <c r="F138" s="73">
        <v>69</v>
      </c>
      <c r="G138" s="73">
        <v>1254</v>
      </c>
      <c r="H138" s="73">
        <v>952</v>
      </c>
      <c r="I138" s="32">
        <v>101</v>
      </c>
      <c r="J138" s="26"/>
      <c r="K138" s="26"/>
      <c r="L138" s="26"/>
    </row>
    <row r="139" spans="1:12" s="57" customFormat="1" ht="15.75" customHeight="1">
      <c r="A139" s="37" t="s">
        <v>17</v>
      </c>
      <c r="B139" s="73">
        <v>21</v>
      </c>
      <c r="C139" s="73">
        <v>15</v>
      </c>
      <c r="D139" s="73">
        <v>14</v>
      </c>
      <c r="E139" s="80" t="s">
        <v>27</v>
      </c>
      <c r="F139" s="80" t="s">
        <v>16</v>
      </c>
      <c r="G139" s="73">
        <v>3</v>
      </c>
      <c r="H139" s="73">
        <v>3</v>
      </c>
      <c r="I139" s="114" t="s">
        <v>16</v>
      </c>
      <c r="J139" s="26"/>
      <c r="K139" s="26"/>
      <c r="L139" s="26"/>
    </row>
    <row r="140" spans="1:12" s="57" customFormat="1" ht="15.75" customHeight="1">
      <c r="A140" s="33" t="s">
        <v>18</v>
      </c>
      <c r="B140" s="73">
        <v>2296</v>
      </c>
      <c r="C140" s="73">
        <v>2275</v>
      </c>
      <c r="D140" s="73">
        <v>2253</v>
      </c>
      <c r="E140" s="73">
        <v>22</v>
      </c>
      <c r="F140" s="73">
        <v>8</v>
      </c>
      <c r="G140" s="80" t="s">
        <v>27</v>
      </c>
      <c r="H140" s="80" t="s">
        <v>27</v>
      </c>
      <c r="I140" s="32">
        <v>11</v>
      </c>
      <c r="J140" s="26"/>
      <c r="K140" s="26"/>
      <c r="L140" s="26"/>
    </row>
    <row r="141" spans="1:12" s="57" customFormat="1" ht="15.75" customHeight="1">
      <c r="A141" s="33" t="s">
        <v>19</v>
      </c>
      <c r="B141" s="73">
        <v>51965</v>
      </c>
      <c r="C141" s="73">
        <v>48823</v>
      </c>
      <c r="D141" s="73">
        <v>45292</v>
      </c>
      <c r="E141" s="73">
        <v>3531</v>
      </c>
      <c r="F141" s="73">
        <v>1157</v>
      </c>
      <c r="G141" s="73">
        <v>1378</v>
      </c>
      <c r="H141" s="73">
        <v>283</v>
      </c>
      <c r="I141" s="32">
        <v>324</v>
      </c>
      <c r="J141" s="26"/>
      <c r="K141" s="26"/>
      <c r="L141" s="26"/>
    </row>
    <row r="142" spans="1:12" s="57" customFormat="1" ht="15.75" customHeight="1">
      <c r="A142" s="39" t="s">
        <v>20</v>
      </c>
      <c r="B142" s="73"/>
      <c r="C142" s="73"/>
      <c r="D142" s="73"/>
      <c r="E142" s="73"/>
      <c r="F142" s="73"/>
      <c r="G142" s="73"/>
      <c r="H142" s="73"/>
      <c r="I142" s="32"/>
      <c r="J142" s="26"/>
      <c r="K142" s="26"/>
      <c r="L142" s="26"/>
    </row>
    <row r="143" spans="1:12" s="57" customFormat="1" ht="12.75" customHeight="1">
      <c r="A143" s="37" t="s">
        <v>21</v>
      </c>
      <c r="B143" s="73">
        <v>3791</v>
      </c>
      <c r="C143" s="73">
        <v>3770</v>
      </c>
      <c r="D143" s="79">
        <v>3664</v>
      </c>
      <c r="E143" s="73">
        <v>106</v>
      </c>
      <c r="F143" s="73">
        <v>9</v>
      </c>
      <c r="G143" s="73">
        <v>4</v>
      </c>
      <c r="H143" s="80" t="s">
        <v>27</v>
      </c>
      <c r="I143" s="32">
        <v>7</v>
      </c>
      <c r="J143" s="26"/>
      <c r="K143" s="26"/>
      <c r="L143" s="26"/>
    </row>
    <row r="144" spans="1:12" s="57" customFormat="1" ht="15.75" customHeight="1">
      <c r="A144" s="37" t="s">
        <v>22</v>
      </c>
      <c r="B144" s="73">
        <v>5202</v>
      </c>
      <c r="C144" s="73">
        <v>4477</v>
      </c>
      <c r="D144" s="73">
        <v>3985</v>
      </c>
      <c r="E144" s="73">
        <v>492</v>
      </c>
      <c r="F144" s="73">
        <v>376</v>
      </c>
      <c r="G144" s="73">
        <v>240</v>
      </c>
      <c r="H144" s="73">
        <v>98</v>
      </c>
      <c r="I144" s="32">
        <v>11</v>
      </c>
      <c r="J144" s="26"/>
      <c r="K144" s="26"/>
      <c r="L144" s="26"/>
    </row>
    <row r="145" spans="1:12" s="57" customFormat="1" ht="15.75" customHeight="1">
      <c r="A145" s="40" t="s">
        <v>45</v>
      </c>
      <c r="B145" s="73">
        <v>60678</v>
      </c>
      <c r="C145" s="73">
        <v>44838</v>
      </c>
      <c r="D145" s="73">
        <v>36495</v>
      </c>
      <c r="E145" s="73">
        <v>8343</v>
      </c>
      <c r="F145" s="73">
        <v>5776</v>
      </c>
      <c r="G145" s="73">
        <v>8656</v>
      </c>
      <c r="H145" s="73">
        <v>1147</v>
      </c>
      <c r="I145" s="32">
        <v>261</v>
      </c>
      <c r="J145" s="26"/>
      <c r="K145" s="26"/>
      <c r="L145" s="26"/>
    </row>
    <row r="146" spans="1:12" s="57" customFormat="1" ht="15.75" customHeight="1">
      <c r="A146" s="37" t="s">
        <v>23</v>
      </c>
      <c r="B146" s="73">
        <v>11086</v>
      </c>
      <c r="C146" s="73">
        <v>9250</v>
      </c>
      <c r="D146" s="73">
        <v>7485</v>
      </c>
      <c r="E146" s="73">
        <v>1765</v>
      </c>
      <c r="F146" s="73">
        <v>853</v>
      </c>
      <c r="G146" s="73">
        <v>765</v>
      </c>
      <c r="H146" s="73">
        <v>161</v>
      </c>
      <c r="I146" s="32">
        <v>57</v>
      </c>
      <c r="J146" s="26"/>
      <c r="K146" s="26"/>
      <c r="L146" s="26"/>
    </row>
    <row r="147" spans="1:12" s="57" customFormat="1" ht="15.75" customHeight="1">
      <c r="A147" s="41" t="s">
        <v>24</v>
      </c>
      <c r="B147" s="73"/>
      <c r="C147" s="73"/>
      <c r="D147" s="73"/>
      <c r="E147" s="73"/>
      <c r="F147" s="73"/>
      <c r="G147" s="73"/>
      <c r="H147" s="73"/>
      <c r="I147" s="32"/>
      <c r="J147" s="26"/>
      <c r="K147" s="26"/>
      <c r="L147" s="26"/>
    </row>
    <row r="148" spans="1:12" s="57" customFormat="1" ht="12.75" customHeight="1">
      <c r="A148" s="37" t="s">
        <v>25</v>
      </c>
      <c r="B148" s="73">
        <v>14004</v>
      </c>
      <c r="C148" s="73">
        <v>13222</v>
      </c>
      <c r="D148" s="73">
        <v>12155</v>
      </c>
      <c r="E148" s="73">
        <v>1067</v>
      </c>
      <c r="F148" s="73">
        <v>352</v>
      </c>
      <c r="G148" s="73">
        <v>338</v>
      </c>
      <c r="H148" s="73">
        <v>65</v>
      </c>
      <c r="I148" s="32">
        <v>27</v>
      </c>
      <c r="J148" s="26"/>
      <c r="K148" s="26"/>
      <c r="L148" s="26"/>
    </row>
    <row r="149" spans="1:12" s="57" customFormat="1" ht="15.75" customHeight="1">
      <c r="A149" s="37" t="s">
        <v>26</v>
      </c>
      <c r="B149" s="73">
        <v>14556</v>
      </c>
      <c r="C149" s="73">
        <v>13454</v>
      </c>
      <c r="D149" s="73">
        <v>12447</v>
      </c>
      <c r="E149" s="73">
        <v>1007</v>
      </c>
      <c r="F149" s="73">
        <v>159</v>
      </c>
      <c r="G149" s="73">
        <v>898</v>
      </c>
      <c r="H149" s="73">
        <v>9</v>
      </c>
      <c r="I149" s="32">
        <v>36</v>
      </c>
      <c r="J149" s="26"/>
      <c r="K149" s="26"/>
      <c r="L149" s="26"/>
    </row>
    <row r="150" spans="1:12" s="57" customFormat="1" ht="15.75" customHeight="1">
      <c r="A150" s="41" t="s">
        <v>75</v>
      </c>
      <c r="B150" s="73">
        <v>25702</v>
      </c>
      <c r="C150" s="73">
        <v>21774</v>
      </c>
      <c r="D150" s="73">
        <v>17881</v>
      </c>
      <c r="E150" s="73">
        <v>3893</v>
      </c>
      <c r="F150" s="73">
        <v>1132</v>
      </c>
      <c r="G150" s="73">
        <v>2612</v>
      </c>
      <c r="H150" s="73">
        <v>130</v>
      </c>
      <c r="I150" s="32">
        <v>54</v>
      </c>
      <c r="J150" s="26"/>
      <c r="K150" s="26"/>
      <c r="L150" s="26"/>
    </row>
    <row r="151" spans="1:12" s="57" customFormat="1" ht="15.75" customHeight="1">
      <c r="A151" s="41" t="s">
        <v>28</v>
      </c>
      <c r="B151" s="73"/>
      <c r="C151" s="73"/>
      <c r="D151" s="73"/>
      <c r="E151" s="73"/>
      <c r="F151" s="73"/>
      <c r="G151" s="73"/>
      <c r="H151" s="73"/>
      <c r="I151" s="32"/>
      <c r="J151" s="26"/>
      <c r="K151" s="26"/>
      <c r="L151" s="26"/>
    </row>
    <row r="152" spans="1:12" s="57" customFormat="1" ht="12.75" customHeight="1">
      <c r="A152" s="41" t="s">
        <v>29</v>
      </c>
      <c r="B152" s="73"/>
      <c r="C152" s="73"/>
      <c r="D152" s="73"/>
      <c r="E152" s="73"/>
      <c r="F152" s="73"/>
      <c r="G152" s="73"/>
      <c r="H152" s="73"/>
      <c r="I152" s="32"/>
      <c r="J152" s="26"/>
      <c r="K152" s="26"/>
      <c r="L152" s="26"/>
    </row>
    <row r="153" spans="1:12" s="57" customFormat="1" ht="12.75" customHeight="1">
      <c r="A153" s="40" t="s">
        <v>47</v>
      </c>
      <c r="B153" s="73">
        <v>28041</v>
      </c>
      <c r="C153" s="73">
        <v>27933</v>
      </c>
      <c r="D153" s="73">
        <v>24810</v>
      </c>
      <c r="E153" s="73">
        <v>3123</v>
      </c>
      <c r="F153" s="73">
        <v>5</v>
      </c>
      <c r="G153" s="73">
        <v>32</v>
      </c>
      <c r="H153" s="80" t="s">
        <v>27</v>
      </c>
      <c r="I153" s="32">
        <v>70</v>
      </c>
      <c r="J153" s="26"/>
      <c r="K153" s="26"/>
      <c r="L153" s="26"/>
    </row>
    <row r="154" spans="1:12" s="57" customFormat="1" ht="15.75" customHeight="1">
      <c r="A154" s="33" t="s">
        <v>30</v>
      </c>
      <c r="B154" s="73">
        <v>40542</v>
      </c>
      <c r="C154" s="73">
        <v>39952</v>
      </c>
      <c r="D154" s="73">
        <v>36459</v>
      </c>
      <c r="E154" s="73">
        <v>3493</v>
      </c>
      <c r="F154" s="73">
        <v>126</v>
      </c>
      <c r="G154" s="73">
        <v>378</v>
      </c>
      <c r="H154" s="73">
        <v>6</v>
      </c>
      <c r="I154" s="32">
        <v>80</v>
      </c>
      <c r="J154" s="26"/>
      <c r="K154" s="26"/>
      <c r="L154" s="26"/>
    </row>
    <row r="155" spans="1:12" s="57" customFormat="1" ht="15.75" customHeight="1">
      <c r="A155" s="37" t="s">
        <v>31</v>
      </c>
      <c r="B155" s="73">
        <v>52898</v>
      </c>
      <c r="C155" s="73">
        <v>50185</v>
      </c>
      <c r="D155" s="73">
        <v>46860</v>
      </c>
      <c r="E155" s="73">
        <v>3325</v>
      </c>
      <c r="F155" s="73">
        <v>668</v>
      </c>
      <c r="G155" s="73">
        <v>1755</v>
      </c>
      <c r="H155" s="73">
        <v>34</v>
      </c>
      <c r="I155" s="32">
        <v>256</v>
      </c>
      <c r="J155" s="26"/>
      <c r="K155" s="26"/>
      <c r="L155" s="26"/>
    </row>
    <row r="156" spans="1:12" s="57" customFormat="1" ht="15.75" customHeight="1">
      <c r="A156" s="41" t="s">
        <v>32</v>
      </c>
      <c r="B156" s="73"/>
      <c r="C156" s="73"/>
      <c r="D156" s="73"/>
      <c r="E156" s="73"/>
      <c r="F156" s="73"/>
      <c r="G156" s="73"/>
      <c r="H156" s="73"/>
      <c r="I156" s="32"/>
      <c r="J156" s="26"/>
      <c r="K156" s="26"/>
      <c r="L156" s="26"/>
    </row>
    <row r="157" spans="1:12" s="57" customFormat="1" ht="12.75" customHeight="1">
      <c r="A157" s="37" t="s">
        <v>33</v>
      </c>
      <c r="B157" s="73">
        <v>14665</v>
      </c>
      <c r="C157" s="73">
        <v>11841</v>
      </c>
      <c r="D157" s="73">
        <v>9377</v>
      </c>
      <c r="E157" s="73">
        <v>2464</v>
      </c>
      <c r="F157" s="31">
        <v>906</v>
      </c>
      <c r="G157" s="73">
        <v>1784</v>
      </c>
      <c r="H157" s="73">
        <v>67</v>
      </c>
      <c r="I157" s="32">
        <v>67</v>
      </c>
      <c r="J157" s="26"/>
      <c r="K157" s="26"/>
      <c r="L157" s="26"/>
    </row>
    <row r="158" spans="1:12" s="57" customFormat="1" ht="15.75" customHeight="1">
      <c r="A158" s="41" t="s">
        <v>34</v>
      </c>
      <c r="B158" s="73"/>
      <c r="C158" s="73"/>
      <c r="D158" s="73"/>
      <c r="E158" s="73"/>
      <c r="F158" s="31"/>
      <c r="G158" s="73"/>
      <c r="H158" s="73"/>
      <c r="I158" s="32"/>
      <c r="J158" s="26"/>
      <c r="K158" s="26"/>
      <c r="L158" s="26"/>
    </row>
    <row r="159" spans="1:12" s="57" customFormat="1" ht="12.75" customHeight="1">
      <c r="A159" s="33" t="s">
        <v>35</v>
      </c>
      <c r="B159" s="73">
        <v>178</v>
      </c>
      <c r="C159" s="73">
        <v>141</v>
      </c>
      <c r="D159" s="73">
        <v>58</v>
      </c>
      <c r="E159" s="73">
        <v>83</v>
      </c>
      <c r="F159" s="75" t="s">
        <v>16</v>
      </c>
      <c r="G159" s="73">
        <v>32</v>
      </c>
      <c r="H159" s="73">
        <v>4</v>
      </c>
      <c r="I159" s="32">
        <v>1</v>
      </c>
      <c r="J159" s="26"/>
      <c r="K159" s="26"/>
      <c r="L159" s="26"/>
    </row>
    <row r="160" spans="1:12" s="57" customFormat="1" ht="15.75" customHeight="1">
      <c r="A160" s="33" t="s">
        <v>36</v>
      </c>
      <c r="B160" s="73">
        <v>5</v>
      </c>
      <c r="C160" s="73">
        <v>5</v>
      </c>
      <c r="D160" s="73">
        <v>4</v>
      </c>
      <c r="E160" s="80" t="s">
        <v>27</v>
      </c>
      <c r="F160" s="75" t="s">
        <v>16</v>
      </c>
      <c r="G160" s="80" t="s">
        <v>16</v>
      </c>
      <c r="H160" s="80" t="s">
        <v>16</v>
      </c>
      <c r="I160" s="114" t="s">
        <v>16</v>
      </c>
      <c r="J160" s="26"/>
      <c r="K160" s="26"/>
      <c r="L160" s="26"/>
    </row>
    <row r="161" spans="1:12" s="57" customFormat="1" ht="15.75" customHeight="1">
      <c r="A161" s="33" t="s">
        <v>37</v>
      </c>
      <c r="B161" s="73">
        <v>1346</v>
      </c>
      <c r="C161" s="73">
        <v>775</v>
      </c>
      <c r="D161" s="73">
        <v>651</v>
      </c>
      <c r="E161" s="73">
        <v>124</v>
      </c>
      <c r="F161" s="31">
        <v>21</v>
      </c>
      <c r="G161" s="73">
        <v>45</v>
      </c>
      <c r="H161" s="73">
        <v>65</v>
      </c>
      <c r="I161" s="32">
        <v>440</v>
      </c>
      <c r="J161" s="26"/>
      <c r="K161" s="26"/>
      <c r="L161" s="26"/>
    </row>
    <row r="162" spans="1:13" ht="19.5" customHeight="1">
      <c r="A162" s="46" t="s">
        <v>42</v>
      </c>
      <c r="B162" s="47"/>
      <c r="C162" s="47"/>
      <c r="D162" s="47"/>
      <c r="E162" s="47"/>
      <c r="F162" s="47"/>
      <c r="G162" s="47"/>
      <c r="H162" s="47"/>
      <c r="I162" s="47"/>
      <c r="J162" s="113"/>
      <c r="K162" s="113"/>
      <c r="L162" s="113"/>
      <c r="M162" s="113"/>
    </row>
    <row r="163" spans="1:12" s="57" customFormat="1" ht="15.75" customHeight="1">
      <c r="A163" s="27" t="s">
        <v>41</v>
      </c>
      <c r="B163" s="70">
        <v>257936</v>
      </c>
      <c r="C163" s="70">
        <v>177447</v>
      </c>
      <c r="D163" s="70">
        <v>159025</v>
      </c>
      <c r="E163" s="70">
        <v>18422</v>
      </c>
      <c r="F163" s="70">
        <v>6728</v>
      </c>
      <c r="G163" s="70">
        <v>49640</v>
      </c>
      <c r="H163" s="70">
        <v>21137</v>
      </c>
      <c r="I163" s="72">
        <v>2984</v>
      </c>
      <c r="J163" s="26"/>
      <c r="K163" s="26"/>
      <c r="L163" s="26"/>
    </row>
    <row r="164" spans="1:12" s="57" customFormat="1" ht="15.75" customHeight="1">
      <c r="A164" s="30"/>
      <c r="B164" s="73"/>
      <c r="C164" s="73"/>
      <c r="D164" s="73"/>
      <c r="E164" s="73"/>
      <c r="F164" s="73"/>
      <c r="G164" s="73"/>
      <c r="H164" s="73"/>
      <c r="I164" s="32"/>
      <c r="J164" s="26"/>
      <c r="K164" s="26"/>
      <c r="L164" s="26"/>
    </row>
    <row r="165" spans="1:12" s="57" customFormat="1" ht="16.5" customHeight="1">
      <c r="A165" s="33" t="s">
        <v>15</v>
      </c>
      <c r="B165" s="73">
        <v>70981</v>
      </c>
      <c r="C165" s="73">
        <v>12031</v>
      </c>
      <c r="D165" s="73">
        <v>10056</v>
      </c>
      <c r="E165" s="73">
        <v>1975</v>
      </c>
      <c r="F165" s="73">
        <v>566</v>
      </c>
      <c r="G165" s="73">
        <v>37169</v>
      </c>
      <c r="H165" s="73">
        <v>19863</v>
      </c>
      <c r="I165" s="32">
        <v>1352</v>
      </c>
      <c r="J165" s="26"/>
      <c r="K165" s="26"/>
      <c r="L165" s="26"/>
    </row>
    <row r="166" spans="1:12" s="57" customFormat="1" ht="16.5" customHeight="1">
      <c r="A166" s="37" t="s">
        <v>17</v>
      </c>
      <c r="B166" s="73">
        <v>288</v>
      </c>
      <c r="C166" s="73">
        <v>246</v>
      </c>
      <c r="D166" s="73">
        <v>232</v>
      </c>
      <c r="E166" s="73">
        <v>14</v>
      </c>
      <c r="F166" s="73">
        <v>4</v>
      </c>
      <c r="G166" s="73">
        <v>27</v>
      </c>
      <c r="H166" s="73">
        <v>9</v>
      </c>
      <c r="I166" s="32">
        <v>2</v>
      </c>
      <c r="J166" s="26"/>
      <c r="K166" s="26"/>
      <c r="L166" s="26"/>
    </row>
    <row r="167" spans="1:12" s="57" customFormat="1" ht="16.5" customHeight="1">
      <c r="A167" s="33" t="s">
        <v>18</v>
      </c>
      <c r="B167" s="73">
        <v>6208</v>
      </c>
      <c r="C167" s="73">
        <v>6115</v>
      </c>
      <c r="D167" s="73">
        <v>5954</v>
      </c>
      <c r="E167" s="73">
        <v>161</v>
      </c>
      <c r="F167" s="73">
        <v>26</v>
      </c>
      <c r="G167" s="73">
        <v>18</v>
      </c>
      <c r="H167" s="73">
        <v>5</v>
      </c>
      <c r="I167" s="32">
        <v>44</v>
      </c>
      <c r="J167" s="26"/>
      <c r="K167" s="26"/>
      <c r="L167" s="26"/>
    </row>
    <row r="168" spans="1:12" s="57" customFormat="1" ht="16.5" customHeight="1">
      <c r="A168" s="33" t="s">
        <v>19</v>
      </c>
      <c r="B168" s="73">
        <v>53966</v>
      </c>
      <c r="C168" s="73">
        <v>50484</v>
      </c>
      <c r="D168" s="73">
        <v>46932</v>
      </c>
      <c r="E168" s="73">
        <v>3552</v>
      </c>
      <c r="F168" s="73">
        <v>1340</v>
      </c>
      <c r="G168" s="73">
        <v>1562</v>
      </c>
      <c r="H168" s="73">
        <v>160</v>
      </c>
      <c r="I168" s="32">
        <v>420</v>
      </c>
      <c r="J168" s="26"/>
      <c r="K168" s="26"/>
      <c r="L168" s="26"/>
    </row>
    <row r="169" spans="1:12" s="57" customFormat="1" ht="16.5" customHeight="1">
      <c r="A169" s="39" t="s">
        <v>20</v>
      </c>
      <c r="B169" s="73"/>
      <c r="C169" s="73"/>
      <c r="D169" s="73"/>
      <c r="E169" s="73"/>
      <c r="F169" s="73"/>
      <c r="G169" s="73"/>
      <c r="H169" s="73"/>
      <c r="I169" s="32"/>
      <c r="J169" s="26"/>
      <c r="K169" s="26"/>
      <c r="L169" s="26"/>
    </row>
    <row r="170" spans="1:12" s="57" customFormat="1" ht="12.75" customHeight="1">
      <c r="A170" s="37" t="s">
        <v>21</v>
      </c>
      <c r="B170" s="73">
        <v>3218</v>
      </c>
      <c r="C170" s="73">
        <v>3163</v>
      </c>
      <c r="D170" s="79">
        <v>3066</v>
      </c>
      <c r="E170" s="73">
        <v>97</v>
      </c>
      <c r="F170" s="73">
        <v>12</v>
      </c>
      <c r="G170" s="73">
        <v>21</v>
      </c>
      <c r="H170" s="80" t="s">
        <v>27</v>
      </c>
      <c r="I170" s="32">
        <v>20</v>
      </c>
      <c r="J170" s="26"/>
      <c r="K170" s="26"/>
      <c r="L170" s="26"/>
    </row>
    <row r="171" spans="1:12" s="57" customFormat="1" ht="16.5" customHeight="1">
      <c r="A171" s="37" t="s">
        <v>22</v>
      </c>
      <c r="B171" s="73">
        <v>15374</v>
      </c>
      <c r="C171" s="73">
        <v>12839</v>
      </c>
      <c r="D171" s="73">
        <v>11241</v>
      </c>
      <c r="E171" s="73">
        <v>1598</v>
      </c>
      <c r="F171" s="73">
        <v>749</v>
      </c>
      <c r="G171" s="73">
        <v>1589</v>
      </c>
      <c r="H171" s="73">
        <v>53</v>
      </c>
      <c r="I171" s="32">
        <v>144</v>
      </c>
      <c r="J171" s="26"/>
      <c r="K171" s="26"/>
      <c r="L171" s="26"/>
    </row>
    <row r="172" spans="1:12" s="57" customFormat="1" ht="16.5" customHeight="1">
      <c r="A172" s="40" t="s">
        <v>45</v>
      </c>
      <c r="B172" s="73">
        <v>30027</v>
      </c>
      <c r="C172" s="73">
        <v>21368</v>
      </c>
      <c r="D172" s="73">
        <v>17942</v>
      </c>
      <c r="E172" s="73">
        <v>3426</v>
      </c>
      <c r="F172" s="73">
        <v>2614</v>
      </c>
      <c r="G172" s="73">
        <v>5203</v>
      </c>
      <c r="H172" s="73">
        <v>604</v>
      </c>
      <c r="I172" s="32">
        <v>238</v>
      </c>
      <c r="J172" s="26"/>
      <c r="K172" s="26"/>
      <c r="L172" s="26"/>
    </row>
    <row r="173" spans="1:12" s="57" customFormat="1" ht="16.5" customHeight="1">
      <c r="A173" s="37" t="s">
        <v>23</v>
      </c>
      <c r="B173" s="73">
        <v>4297</v>
      </c>
      <c r="C173" s="73">
        <v>3367</v>
      </c>
      <c r="D173" s="73">
        <v>2761</v>
      </c>
      <c r="E173" s="73">
        <v>606</v>
      </c>
      <c r="F173" s="73">
        <v>308</v>
      </c>
      <c r="G173" s="73">
        <v>477</v>
      </c>
      <c r="H173" s="73">
        <v>95</v>
      </c>
      <c r="I173" s="32">
        <v>50</v>
      </c>
      <c r="J173" s="26"/>
      <c r="K173" s="26"/>
      <c r="L173" s="26"/>
    </row>
    <row r="174" spans="1:12" s="57" customFormat="1" ht="16.5" customHeight="1">
      <c r="A174" s="41" t="s">
        <v>24</v>
      </c>
      <c r="B174" s="73"/>
      <c r="C174" s="73"/>
      <c r="D174" s="73"/>
      <c r="E174" s="73"/>
      <c r="F174" s="73"/>
      <c r="G174" s="73"/>
      <c r="H174" s="73"/>
      <c r="I174" s="32"/>
      <c r="J174" s="26"/>
      <c r="K174" s="26"/>
      <c r="L174" s="26"/>
    </row>
    <row r="175" spans="1:12" s="57" customFormat="1" ht="12.75" customHeight="1">
      <c r="A175" s="37" t="s">
        <v>25</v>
      </c>
      <c r="B175" s="73">
        <v>14270</v>
      </c>
      <c r="C175" s="73">
        <v>11940</v>
      </c>
      <c r="D175" s="73">
        <v>11239</v>
      </c>
      <c r="E175" s="73">
        <v>701</v>
      </c>
      <c r="F175" s="73">
        <v>473</v>
      </c>
      <c r="G175" s="73">
        <v>1734</v>
      </c>
      <c r="H175" s="73">
        <v>49</v>
      </c>
      <c r="I175" s="32">
        <v>74</v>
      </c>
      <c r="J175" s="26"/>
      <c r="K175" s="26"/>
      <c r="L175" s="26"/>
    </row>
    <row r="176" spans="1:12" s="57" customFormat="1" ht="16.5" customHeight="1">
      <c r="A176" s="37" t="s">
        <v>26</v>
      </c>
      <c r="B176" s="73">
        <v>3083</v>
      </c>
      <c r="C176" s="73">
        <v>2717</v>
      </c>
      <c r="D176" s="73">
        <v>2512</v>
      </c>
      <c r="E176" s="73">
        <v>205</v>
      </c>
      <c r="F176" s="73">
        <v>43</v>
      </c>
      <c r="G176" s="73">
        <v>302</v>
      </c>
      <c r="H176" s="73">
        <v>8</v>
      </c>
      <c r="I176" s="32">
        <v>13</v>
      </c>
      <c r="J176" s="26"/>
      <c r="K176" s="26"/>
      <c r="L176" s="26"/>
    </row>
    <row r="177" spans="1:12" s="57" customFormat="1" ht="16.5" customHeight="1">
      <c r="A177" s="41" t="s">
        <v>75</v>
      </c>
      <c r="B177" s="73">
        <v>8286</v>
      </c>
      <c r="C177" s="73">
        <v>7292</v>
      </c>
      <c r="D177" s="73">
        <v>5883</v>
      </c>
      <c r="E177" s="73">
        <v>1409</v>
      </c>
      <c r="F177" s="73">
        <v>283</v>
      </c>
      <c r="G177" s="73">
        <v>636</v>
      </c>
      <c r="H177" s="73">
        <v>18</v>
      </c>
      <c r="I177" s="32">
        <v>57</v>
      </c>
      <c r="J177" s="26"/>
      <c r="K177" s="26"/>
      <c r="L177" s="26"/>
    </row>
    <row r="178" spans="1:12" s="57" customFormat="1" ht="16.5" customHeight="1">
      <c r="A178" s="41" t="s">
        <v>28</v>
      </c>
      <c r="B178" s="73"/>
      <c r="C178" s="73"/>
      <c r="D178" s="73"/>
      <c r="E178" s="73"/>
      <c r="F178" s="73"/>
      <c r="G178" s="73"/>
      <c r="H178" s="73"/>
      <c r="I178" s="32"/>
      <c r="J178" s="26"/>
      <c r="K178" s="26"/>
      <c r="L178" s="26"/>
    </row>
    <row r="179" spans="1:12" s="57" customFormat="1" ht="12.75" customHeight="1">
      <c r="A179" s="41" t="s">
        <v>74</v>
      </c>
      <c r="B179" s="73"/>
      <c r="C179" s="73"/>
      <c r="D179" s="73"/>
      <c r="E179" s="73"/>
      <c r="F179" s="73"/>
      <c r="G179" s="73"/>
      <c r="H179" s="73"/>
      <c r="I179" s="32"/>
      <c r="J179" s="26"/>
      <c r="K179" s="26"/>
      <c r="L179" s="26"/>
    </row>
    <row r="180" spans="1:12" s="57" customFormat="1" ht="12.75" customHeight="1">
      <c r="A180" s="40" t="s">
        <v>47</v>
      </c>
      <c r="B180" s="73">
        <v>14288</v>
      </c>
      <c r="C180" s="73">
        <v>14203</v>
      </c>
      <c r="D180" s="73">
        <v>12551</v>
      </c>
      <c r="E180" s="73">
        <v>1652</v>
      </c>
      <c r="F180" s="73">
        <v>5</v>
      </c>
      <c r="G180" s="73">
        <v>11</v>
      </c>
      <c r="H180" s="80" t="s">
        <v>27</v>
      </c>
      <c r="I180" s="32">
        <v>67</v>
      </c>
      <c r="J180" s="26"/>
      <c r="K180" s="26"/>
      <c r="L180" s="26"/>
    </row>
    <row r="181" spans="1:12" s="57" customFormat="1" ht="16.5" customHeight="1">
      <c r="A181" s="33" t="s">
        <v>30</v>
      </c>
      <c r="B181" s="73">
        <v>12534</v>
      </c>
      <c r="C181" s="73">
        <v>12393</v>
      </c>
      <c r="D181" s="73">
        <v>11164</v>
      </c>
      <c r="E181" s="73">
        <v>1229</v>
      </c>
      <c r="F181" s="73">
        <v>27</v>
      </c>
      <c r="G181" s="73">
        <v>70</v>
      </c>
      <c r="H181" s="80" t="s">
        <v>27</v>
      </c>
      <c r="I181" s="32">
        <v>42</v>
      </c>
      <c r="J181" s="26"/>
      <c r="K181" s="26"/>
      <c r="L181" s="26"/>
    </row>
    <row r="182" spans="1:12" s="57" customFormat="1" ht="16.5" customHeight="1">
      <c r="A182" s="37" t="s">
        <v>31</v>
      </c>
      <c r="B182" s="73">
        <v>13648</v>
      </c>
      <c r="C182" s="73">
        <v>13097</v>
      </c>
      <c r="D182" s="73">
        <v>12254</v>
      </c>
      <c r="E182" s="73">
        <v>843</v>
      </c>
      <c r="F182" s="73">
        <v>129</v>
      </c>
      <c r="G182" s="73">
        <v>312</v>
      </c>
      <c r="H182" s="73">
        <v>12</v>
      </c>
      <c r="I182" s="32">
        <v>98</v>
      </c>
      <c r="J182" s="26"/>
      <c r="K182" s="26"/>
      <c r="L182" s="26"/>
    </row>
    <row r="183" spans="1:12" s="57" customFormat="1" ht="16.5" customHeight="1">
      <c r="A183" s="41" t="s">
        <v>32</v>
      </c>
      <c r="B183" s="73"/>
      <c r="C183" s="73"/>
      <c r="D183" s="73"/>
      <c r="E183" s="73"/>
      <c r="F183" s="73"/>
      <c r="G183" s="73"/>
      <c r="H183" s="73"/>
      <c r="I183" s="32"/>
      <c r="J183" s="26"/>
      <c r="K183" s="26"/>
      <c r="L183" s="26"/>
    </row>
    <row r="184" spans="1:12" s="57" customFormat="1" ht="12.75" customHeight="1">
      <c r="A184" s="37" t="s">
        <v>33</v>
      </c>
      <c r="B184" s="73">
        <v>6567</v>
      </c>
      <c r="C184" s="73">
        <v>5911</v>
      </c>
      <c r="D184" s="73">
        <v>5016</v>
      </c>
      <c r="E184" s="73">
        <v>895</v>
      </c>
      <c r="F184" s="31">
        <v>146</v>
      </c>
      <c r="G184" s="73">
        <v>451</v>
      </c>
      <c r="H184" s="73">
        <v>15</v>
      </c>
      <c r="I184" s="32">
        <v>44</v>
      </c>
      <c r="J184" s="26"/>
      <c r="K184" s="26"/>
      <c r="L184" s="26"/>
    </row>
    <row r="185" spans="1:12" s="57" customFormat="1" ht="16.5" customHeight="1">
      <c r="A185" s="41" t="s">
        <v>34</v>
      </c>
      <c r="B185" s="73"/>
      <c r="C185" s="73"/>
      <c r="D185" s="73"/>
      <c r="E185" s="73"/>
      <c r="F185" s="31"/>
      <c r="G185" s="73"/>
      <c r="H185" s="73"/>
      <c r="I185" s="32"/>
      <c r="J185" s="26"/>
      <c r="K185" s="26"/>
      <c r="L185" s="26"/>
    </row>
    <row r="186" spans="1:12" s="57" customFormat="1" ht="12.75" customHeight="1">
      <c r="A186" s="33" t="s">
        <v>35</v>
      </c>
      <c r="B186" s="73">
        <v>87</v>
      </c>
      <c r="C186" s="73">
        <v>69</v>
      </c>
      <c r="D186" s="73">
        <v>46</v>
      </c>
      <c r="E186" s="73">
        <v>23</v>
      </c>
      <c r="F186" s="75" t="s">
        <v>16</v>
      </c>
      <c r="G186" s="73">
        <v>16</v>
      </c>
      <c r="H186" s="80" t="s">
        <v>27</v>
      </c>
      <c r="I186" s="32" t="s">
        <v>16</v>
      </c>
      <c r="J186" s="26"/>
      <c r="K186" s="26"/>
      <c r="L186" s="26"/>
    </row>
    <row r="187" spans="1:12" s="57" customFormat="1" ht="16.5" customHeight="1">
      <c r="A187" s="33" t="s">
        <v>37</v>
      </c>
      <c r="B187" s="73">
        <v>814</v>
      </c>
      <c r="C187" s="73">
        <v>212</v>
      </c>
      <c r="D187" s="73">
        <v>176</v>
      </c>
      <c r="E187" s="73">
        <v>36</v>
      </c>
      <c r="F187" s="31">
        <v>3</v>
      </c>
      <c r="G187" s="73">
        <v>42</v>
      </c>
      <c r="H187" s="73">
        <v>238</v>
      </c>
      <c r="I187" s="32">
        <v>319</v>
      </c>
      <c r="J187" s="26"/>
      <c r="K187" s="26"/>
      <c r="L187" s="26"/>
    </row>
    <row r="188" spans="1:9" ht="24.75" customHeight="1">
      <c r="A188" s="119" t="s">
        <v>38</v>
      </c>
      <c r="B188" s="120">
        <v>147991</v>
      </c>
      <c r="C188" s="120">
        <v>100878</v>
      </c>
      <c r="D188" s="120">
        <v>92025</v>
      </c>
      <c r="E188" s="120">
        <v>8853</v>
      </c>
      <c r="F188" s="120">
        <v>4620</v>
      </c>
      <c r="G188" s="121">
        <v>33212</v>
      </c>
      <c r="H188" s="121">
        <v>7753</v>
      </c>
      <c r="I188" s="122">
        <v>1528</v>
      </c>
    </row>
    <row r="189" spans="1:12" s="57" customFormat="1" ht="15.75" customHeight="1">
      <c r="A189" s="115"/>
      <c r="B189" s="73"/>
      <c r="C189" s="73"/>
      <c r="D189" s="73"/>
      <c r="E189" s="73"/>
      <c r="F189" s="73"/>
      <c r="G189" s="73"/>
      <c r="H189" s="73"/>
      <c r="I189" s="32"/>
      <c r="J189" s="26"/>
      <c r="K189" s="26"/>
      <c r="L189" s="26"/>
    </row>
    <row r="190" spans="1:12" s="57" customFormat="1" ht="16.5" customHeight="1">
      <c r="A190" s="33" t="s">
        <v>15</v>
      </c>
      <c r="B190" s="73">
        <v>41821</v>
      </c>
      <c r="C190" s="73">
        <v>8709</v>
      </c>
      <c r="D190" s="73">
        <v>7413</v>
      </c>
      <c r="E190" s="73">
        <v>1296</v>
      </c>
      <c r="F190" s="73">
        <v>473</v>
      </c>
      <c r="G190" s="73">
        <v>24782</v>
      </c>
      <c r="H190" s="73">
        <v>7197</v>
      </c>
      <c r="I190" s="32">
        <v>660</v>
      </c>
      <c r="J190" s="26"/>
      <c r="K190" s="26"/>
      <c r="L190" s="26"/>
    </row>
    <row r="191" spans="1:12" s="57" customFormat="1" ht="16.5" customHeight="1">
      <c r="A191" s="37" t="s">
        <v>17</v>
      </c>
      <c r="B191" s="73">
        <v>239</v>
      </c>
      <c r="C191" s="73">
        <v>208</v>
      </c>
      <c r="D191" s="73">
        <v>204</v>
      </c>
      <c r="E191" s="73">
        <v>4</v>
      </c>
      <c r="F191" s="73">
        <v>4</v>
      </c>
      <c r="G191" s="73">
        <v>20</v>
      </c>
      <c r="H191" s="73">
        <v>5</v>
      </c>
      <c r="I191" s="32">
        <v>2</v>
      </c>
      <c r="J191" s="26"/>
      <c r="K191" s="26"/>
      <c r="L191" s="26"/>
    </row>
    <row r="192" spans="1:12" s="57" customFormat="1" ht="16.5" customHeight="1">
      <c r="A192" s="33" t="s">
        <v>18</v>
      </c>
      <c r="B192" s="73">
        <v>5723</v>
      </c>
      <c r="C192" s="73">
        <v>5643</v>
      </c>
      <c r="D192" s="73">
        <v>5499</v>
      </c>
      <c r="E192" s="73">
        <v>144</v>
      </c>
      <c r="F192" s="73">
        <v>17</v>
      </c>
      <c r="G192" s="73">
        <v>17</v>
      </c>
      <c r="H192" s="73">
        <v>3</v>
      </c>
      <c r="I192" s="32">
        <v>43</v>
      </c>
      <c r="J192" s="26"/>
      <c r="K192" s="26"/>
      <c r="L192" s="26"/>
    </row>
    <row r="193" spans="1:12" s="57" customFormat="1" ht="16.5" customHeight="1">
      <c r="A193" s="33" t="s">
        <v>19</v>
      </c>
      <c r="B193" s="73">
        <v>34684</v>
      </c>
      <c r="C193" s="73">
        <v>32036</v>
      </c>
      <c r="D193" s="73">
        <v>29860</v>
      </c>
      <c r="E193" s="73">
        <v>2176</v>
      </c>
      <c r="F193" s="73">
        <v>1053</v>
      </c>
      <c r="G193" s="73">
        <v>1280</v>
      </c>
      <c r="H193" s="73">
        <v>71</v>
      </c>
      <c r="I193" s="32">
        <v>244</v>
      </c>
      <c r="J193" s="26"/>
      <c r="K193" s="26"/>
      <c r="L193" s="26"/>
    </row>
    <row r="194" spans="1:12" s="57" customFormat="1" ht="16.5" customHeight="1">
      <c r="A194" s="39" t="s">
        <v>20</v>
      </c>
      <c r="B194" s="73"/>
      <c r="C194" s="73"/>
      <c r="D194" s="73"/>
      <c r="E194" s="73"/>
      <c r="F194" s="73"/>
      <c r="G194" s="73"/>
      <c r="H194" s="73"/>
      <c r="I194" s="32"/>
      <c r="J194" s="26"/>
      <c r="K194" s="26"/>
      <c r="L194" s="26"/>
    </row>
    <row r="195" spans="1:12" s="57" customFormat="1" ht="12.75" customHeight="1">
      <c r="A195" s="37" t="s">
        <v>21</v>
      </c>
      <c r="B195" s="73">
        <v>2779</v>
      </c>
      <c r="C195" s="73">
        <v>2733</v>
      </c>
      <c r="D195" s="79">
        <v>2667</v>
      </c>
      <c r="E195" s="73">
        <v>66</v>
      </c>
      <c r="F195" s="73">
        <v>10</v>
      </c>
      <c r="G195" s="73">
        <v>19</v>
      </c>
      <c r="H195" s="80" t="s">
        <v>27</v>
      </c>
      <c r="I195" s="32">
        <v>15</v>
      </c>
      <c r="J195" s="26"/>
      <c r="K195" s="26"/>
      <c r="L195" s="26"/>
    </row>
    <row r="196" spans="1:12" s="57" customFormat="1" ht="16.5" customHeight="1">
      <c r="A196" s="37" t="s">
        <v>22</v>
      </c>
      <c r="B196" s="73">
        <v>14588</v>
      </c>
      <c r="C196" s="73">
        <v>12193</v>
      </c>
      <c r="D196" s="73">
        <v>10681</v>
      </c>
      <c r="E196" s="73">
        <v>1512</v>
      </c>
      <c r="F196" s="73">
        <v>679</v>
      </c>
      <c r="G196" s="73">
        <v>1547</v>
      </c>
      <c r="H196" s="73">
        <v>32</v>
      </c>
      <c r="I196" s="32">
        <v>137</v>
      </c>
      <c r="J196" s="26"/>
      <c r="K196" s="26"/>
      <c r="L196" s="26"/>
    </row>
    <row r="197" spans="1:12" s="57" customFormat="1" ht="16.5" customHeight="1">
      <c r="A197" s="40" t="s">
        <v>45</v>
      </c>
      <c r="B197" s="73">
        <v>13742</v>
      </c>
      <c r="C197" s="73">
        <v>9163</v>
      </c>
      <c r="D197" s="73">
        <v>8102</v>
      </c>
      <c r="E197" s="73">
        <v>1061</v>
      </c>
      <c r="F197" s="73">
        <v>1496</v>
      </c>
      <c r="G197" s="73">
        <v>2744</v>
      </c>
      <c r="H197" s="73">
        <v>248</v>
      </c>
      <c r="I197" s="32">
        <v>91</v>
      </c>
      <c r="J197" s="26"/>
      <c r="K197" s="26"/>
      <c r="L197" s="26"/>
    </row>
    <row r="198" spans="1:12" s="57" customFormat="1" ht="16.5" customHeight="1">
      <c r="A198" s="37" t="s">
        <v>23</v>
      </c>
      <c r="B198" s="73">
        <v>1098</v>
      </c>
      <c r="C198" s="73">
        <v>678</v>
      </c>
      <c r="D198" s="73">
        <v>569</v>
      </c>
      <c r="E198" s="73">
        <v>109</v>
      </c>
      <c r="F198" s="73">
        <v>153</v>
      </c>
      <c r="G198" s="73">
        <v>212</v>
      </c>
      <c r="H198" s="73">
        <v>38</v>
      </c>
      <c r="I198" s="32">
        <v>17</v>
      </c>
      <c r="J198" s="26"/>
      <c r="K198" s="26"/>
      <c r="L198" s="26"/>
    </row>
    <row r="199" spans="1:12" s="57" customFormat="1" ht="16.5" customHeight="1">
      <c r="A199" s="41" t="s">
        <v>24</v>
      </c>
      <c r="B199" s="73"/>
      <c r="C199" s="73"/>
      <c r="D199" s="73"/>
      <c r="E199" s="73"/>
      <c r="F199" s="73"/>
      <c r="G199" s="73"/>
      <c r="H199" s="73"/>
      <c r="I199" s="32"/>
      <c r="J199" s="26"/>
      <c r="K199" s="26"/>
      <c r="L199" s="26"/>
    </row>
    <row r="200" spans="1:12" s="57" customFormat="1" ht="12.75" customHeight="1">
      <c r="A200" s="37" t="s">
        <v>25</v>
      </c>
      <c r="B200" s="73">
        <v>10986</v>
      </c>
      <c r="C200" s="73">
        <v>8875</v>
      </c>
      <c r="D200" s="73">
        <v>8471</v>
      </c>
      <c r="E200" s="73">
        <v>404</v>
      </c>
      <c r="F200" s="73">
        <v>392</v>
      </c>
      <c r="G200" s="73">
        <v>1628</v>
      </c>
      <c r="H200" s="73">
        <v>30</v>
      </c>
      <c r="I200" s="32">
        <v>61</v>
      </c>
      <c r="J200" s="26"/>
      <c r="K200" s="26"/>
      <c r="L200" s="26"/>
    </row>
    <row r="201" spans="1:12" s="57" customFormat="1" ht="15.75" customHeight="1">
      <c r="A201" s="37" t="s">
        <v>26</v>
      </c>
      <c r="B201" s="73">
        <v>752</v>
      </c>
      <c r="C201" s="73">
        <v>566</v>
      </c>
      <c r="D201" s="73">
        <v>524</v>
      </c>
      <c r="E201" s="73">
        <v>42</v>
      </c>
      <c r="F201" s="73">
        <v>28</v>
      </c>
      <c r="G201" s="73">
        <v>153</v>
      </c>
      <c r="H201" s="73">
        <v>3</v>
      </c>
      <c r="I201" s="32">
        <v>2</v>
      </c>
      <c r="J201" s="26"/>
      <c r="K201" s="26"/>
      <c r="L201" s="26"/>
    </row>
    <row r="202" spans="1:12" s="57" customFormat="1" ht="16.5" customHeight="1">
      <c r="A202" s="41" t="s">
        <v>75</v>
      </c>
      <c r="B202" s="73">
        <v>4845</v>
      </c>
      <c r="C202" s="73">
        <v>4223</v>
      </c>
      <c r="D202" s="73">
        <v>3348</v>
      </c>
      <c r="E202" s="73">
        <v>875</v>
      </c>
      <c r="F202" s="73">
        <v>177</v>
      </c>
      <c r="G202" s="73">
        <v>401</v>
      </c>
      <c r="H202" s="73">
        <v>7</v>
      </c>
      <c r="I202" s="32">
        <v>37</v>
      </c>
      <c r="J202" s="26"/>
      <c r="K202" s="26"/>
      <c r="L202" s="26"/>
    </row>
    <row r="203" spans="1:12" s="57" customFormat="1" ht="16.5" customHeight="1">
      <c r="A203" s="41" t="s">
        <v>28</v>
      </c>
      <c r="B203" s="73"/>
      <c r="C203" s="73"/>
      <c r="D203" s="73"/>
      <c r="E203" s="73"/>
      <c r="F203" s="73"/>
      <c r="G203" s="73"/>
      <c r="H203" s="73"/>
      <c r="I203" s="32"/>
      <c r="J203" s="26"/>
      <c r="K203" s="26"/>
      <c r="L203" s="26"/>
    </row>
    <row r="204" spans="1:12" s="57" customFormat="1" ht="12.75" customHeight="1">
      <c r="A204" s="41" t="s">
        <v>29</v>
      </c>
      <c r="B204" s="73"/>
      <c r="C204" s="73"/>
      <c r="D204" s="73"/>
      <c r="E204" s="73"/>
      <c r="F204" s="73"/>
      <c r="G204" s="73"/>
      <c r="H204" s="73"/>
      <c r="I204" s="32"/>
      <c r="J204" s="26"/>
      <c r="K204" s="26"/>
      <c r="L204" s="26"/>
    </row>
    <row r="205" spans="1:12" s="57" customFormat="1" ht="12.75" customHeight="1">
      <c r="A205" s="40" t="s">
        <v>47</v>
      </c>
      <c r="B205" s="73">
        <v>7929</v>
      </c>
      <c r="C205" s="73">
        <v>7889</v>
      </c>
      <c r="D205" s="73">
        <v>7446</v>
      </c>
      <c r="E205" s="73">
        <v>443</v>
      </c>
      <c r="F205" s="73">
        <v>4</v>
      </c>
      <c r="G205" s="73">
        <v>5</v>
      </c>
      <c r="H205" s="80" t="s">
        <v>27</v>
      </c>
      <c r="I205" s="32">
        <v>29</v>
      </c>
      <c r="J205" s="26"/>
      <c r="K205" s="26"/>
      <c r="L205" s="26"/>
    </row>
    <row r="206" spans="1:12" s="57" customFormat="1" ht="16.5" customHeight="1">
      <c r="A206" s="33" t="s">
        <v>30</v>
      </c>
      <c r="B206" s="73">
        <v>2658</v>
      </c>
      <c r="C206" s="73">
        <v>2580</v>
      </c>
      <c r="D206" s="73">
        <v>2270</v>
      </c>
      <c r="E206" s="73">
        <v>310</v>
      </c>
      <c r="F206" s="73">
        <v>15</v>
      </c>
      <c r="G206" s="73">
        <v>49</v>
      </c>
      <c r="H206" s="80" t="s">
        <v>27</v>
      </c>
      <c r="I206" s="32">
        <v>13</v>
      </c>
      <c r="J206" s="26"/>
      <c r="K206" s="26"/>
      <c r="L206" s="26"/>
    </row>
    <row r="207" spans="1:12" s="57" customFormat="1" ht="16.5" customHeight="1">
      <c r="A207" s="37" t="s">
        <v>31</v>
      </c>
      <c r="B207" s="73">
        <v>2050</v>
      </c>
      <c r="C207" s="73">
        <v>1826</v>
      </c>
      <c r="D207" s="73">
        <v>1690</v>
      </c>
      <c r="E207" s="73">
        <v>136</v>
      </c>
      <c r="F207" s="73">
        <v>60</v>
      </c>
      <c r="G207" s="73">
        <v>153</v>
      </c>
      <c r="H207" s="80" t="s">
        <v>27</v>
      </c>
      <c r="I207" s="32">
        <v>9</v>
      </c>
      <c r="J207" s="26"/>
      <c r="K207" s="26"/>
      <c r="L207" s="26"/>
    </row>
    <row r="208" spans="1:12" s="57" customFormat="1" ht="12.75" customHeight="1">
      <c r="A208" s="41" t="s">
        <v>32</v>
      </c>
      <c r="B208" s="73"/>
      <c r="C208" s="73"/>
      <c r="D208" s="73"/>
      <c r="E208" s="73"/>
      <c r="F208" s="73"/>
      <c r="G208" s="73"/>
      <c r="H208" s="73"/>
      <c r="I208" s="32"/>
      <c r="J208" s="26"/>
      <c r="K208" s="26"/>
      <c r="L208" s="26"/>
    </row>
    <row r="209" spans="1:12" s="57" customFormat="1" ht="15.75" customHeight="1">
      <c r="A209" s="37" t="s">
        <v>33</v>
      </c>
      <c r="B209" s="73">
        <v>3684</v>
      </c>
      <c r="C209" s="73">
        <v>3422</v>
      </c>
      <c r="D209" s="73">
        <v>3170</v>
      </c>
      <c r="E209" s="73">
        <v>252</v>
      </c>
      <c r="F209" s="31">
        <v>57</v>
      </c>
      <c r="G209" s="73">
        <v>174</v>
      </c>
      <c r="H209" s="73">
        <v>6</v>
      </c>
      <c r="I209" s="32">
        <v>25</v>
      </c>
      <c r="J209" s="26"/>
      <c r="K209" s="26"/>
      <c r="L209" s="26"/>
    </row>
    <row r="210" spans="1:12" s="57" customFormat="1" ht="16.5" customHeight="1">
      <c r="A210" s="41" t="s">
        <v>34</v>
      </c>
      <c r="B210" s="73"/>
      <c r="C210" s="73"/>
      <c r="D210" s="73"/>
      <c r="E210" s="73"/>
      <c r="F210" s="31"/>
      <c r="G210" s="73"/>
      <c r="H210" s="73"/>
      <c r="I210" s="32"/>
      <c r="J210" s="26"/>
      <c r="K210" s="26"/>
      <c r="L210" s="26"/>
    </row>
    <row r="211" spans="1:12" s="57" customFormat="1" ht="12.75" customHeight="1">
      <c r="A211" s="33" t="s">
        <v>35</v>
      </c>
      <c r="B211" s="73">
        <v>3</v>
      </c>
      <c r="C211" s="73">
        <v>3</v>
      </c>
      <c r="D211" s="80" t="s">
        <v>27</v>
      </c>
      <c r="E211" s="80" t="s">
        <v>27</v>
      </c>
      <c r="F211" s="75" t="s">
        <v>16</v>
      </c>
      <c r="G211" s="80" t="s">
        <v>16</v>
      </c>
      <c r="H211" s="80" t="s">
        <v>16</v>
      </c>
      <c r="I211" s="114" t="s">
        <v>16</v>
      </c>
      <c r="J211" s="26"/>
      <c r="K211" s="26"/>
      <c r="L211" s="26"/>
    </row>
    <row r="212" spans="1:12" s="57" customFormat="1" ht="16.5" customHeight="1">
      <c r="A212" s="33" t="s">
        <v>37</v>
      </c>
      <c r="B212" s="73">
        <v>410</v>
      </c>
      <c r="C212" s="73">
        <v>131</v>
      </c>
      <c r="D212" s="73">
        <v>109</v>
      </c>
      <c r="E212" s="73">
        <v>22</v>
      </c>
      <c r="F212" s="31">
        <v>2</v>
      </c>
      <c r="G212" s="73">
        <v>28</v>
      </c>
      <c r="H212" s="73">
        <v>106</v>
      </c>
      <c r="I212" s="32">
        <v>143</v>
      </c>
      <c r="J212" s="26"/>
      <c r="K212" s="26"/>
      <c r="L212" s="26"/>
    </row>
    <row r="213" spans="1:12" s="57" customFormat="1" ht="24.75" customHeight="1">
      <c r="A213" s="27" t="s">
        <v>39</v>
      </c>
      <c r="B213" s="70">
        <v>109945</v>
      </c>
      <c r="C213" s="70">
        <v>76569</v>
      </c>
      <c r="D213" s="70">
        <v>67000</v>
      </c>
      <c r="E213" s="70">
        <v>9569</v>
      </c>
      <c r="F213" s="70">
        <v>2108</v>
      </c>
      <c r="G213" s="70">
        <v>16428</v>
      </c>
      <c r="H213" s="70">
        <v>13384</v>
      </c>
      <c r="I213" s="72">
        <v>1456</v>
      </c>
      <c r="J213" s="26"/>
      <c r="K213" s="26"/>
      <c r="L213" s="26"/>
    </row>
    <row r="214" spans="1:12" s="57" customFormat="1" ht="15.75" customHeight="1">
      <c r="A214" s="115"/>
      <c r="B214" s="73"/>
      <c r="C214" s="73"/>
      <c r="D214" s="73"/>
      <c r="E214" s="73"/>
      <c r="F214" s="73"/>
      <c r="G214" s="73"/>
      <c r="H214" s="73"/>
      <c r="I214" s="32"/>
      <c r="J214" s="26"/>
      <c r="K214" s="26"/>
      <c r="L214" s="26"/>
    </row>
    <row r="215" spans="1:12" s="57" customFormat="1" ht="16.5" customHeight="1">
      <c r="A215" s="33" t="s">
        <v>15</v>
      </c>
      <c r="B215" s="73">
        <v>29160</v>
      </c>
      <c r="C215" s="73">
        <v>3322</v>
      </c>
      <c r="D215" s="73">
        <v>2643</v>
      </c>
      <c r="E215" s="73">
        <v>679</v>
      </c>
      <c r="F215" s="73">
        <v>93</v>
      </c>
      <c r="G215" s="73">
        <v>12387</v>
      </c>
      <c r="H215" s="73">
        <v>12666</v>
      </c>
      <c r="I215" s="32">
        <v>692</v>
      </c>
      <c r="J215" s="26"/>
      <c r="K215" s="26"/>
      <c r="L215" s="26"/>
    </row>
    <row r="216" spans="1:12" s="57" customFormat="1" ht="16.5" customHeight="1">
      <c r="A216" s="37" t="s">
        <v>17</v>
      </c>
      <c r="B216" s="73">
        <v>49</v>
      </c>
      <c r="C216" s="73">
        <v>38</v>
      </c>
      <c r="D216" s="73">
        <v>28</v>
      </c>
      <c r="E216" s="73">
        <v>10</v>
      </c>
      <c r="F216" s="80" t="s">
        <v>16</v>
      </c>
      <c r="G216" s="73">
        <v>7</v>
      </c>
      <c r="H216" s="73">
        <v>4</v>
      </c>
      <c r="I216" s="114" t="s">
        <v>16</v>
      </c>
      <c r="J216" s="26"/>
      <c r="K216" s="26"/>
      <c r="L216" s="26"/>
    </row>
    <row r="217" spans="1:12" s="57" customFormat="1" ht="16.5" customHeight="1">
      <c r="A217" s="33" t="s">
        <v>18</v>
      </c>
      <c r="B217" s="73">
        <v>485</v>
      </c>
      <c r="C217" s="73">
        <v>472</v>
      </c>
      <c r="D217" s="73">
        <v>455</v>
      </c>
      <c r="E217" s="73">
        <v>17</v>
      </c>
      <c r="F217" s="73">
        <v>9</v>
      </c>
      <c r="G217" s="80" t="s">
        <v>27</v>
      </c>
      <c r="H217" s="80" t="s">
        <v>27</v>
      </c>
      <c r="I217" s="32">
        <v>1</v>
      </c>
      <c r="J217" s="26"/>
      <c r="K217" s="26"/>
      <c r="L217" s="26"/>
    </row>
    <row r="218" spans="1:12" s="57" customFormat="1" ht="16.5" customHeight="1">
      <c r="A218" s="33" t="s">
        <v>19</v>
      </c>
      <c r="B218" s="73">
        <v>19282</v>
      </c>
      <c r="C218" s="73">
        <v>18448</v>
      </c>
      <c r="D218" s="73">
        <v>17072</v>
      </c>
      <c r="E218" s="73">
        <v>1376</v>
      </c>
      <c r="F218" s="73">
        <v>287</v>
      </c>
      <c r="G218" s="73">
        <v>282</v>
      </c>
      <c r="H218" s="73">
        <v>89</v>
      </c>
      <c r="I218" s="32">
        <v>176</v>
      </c>
      <c r="J218" s="26"/>
      <c r="K218" s="26"/>
      <c r="L218" s="26"/>
    </row>
    <row r="219" spans="1:12" s="57" customFormat="1" ht="16.5" customHeight="1">
      <c r="A219" s="39" t="s">
        <v>20</v>
      </c>
      <c r="B219" s="73"/>
      <c r="C219" s="73"/>
      <c r="D219" s="73"/>
      <c r="E219" s="73"/>
      <c r="F219" s="73"/>
      <c r="G219" s="73"/>
      <c r="H219" s="73"/>
      <c r="I219" s="32"/>
      <c r="J219" s="26"/>
      <c r="K219" s="26"/>
      <c r="L219" s="26"/>
    </row>
    <row r="220" spans="1:12" s="57" customFormat="1" ht="12.75" customHeight="1">
      <c r="A220" s="37" t="s">
        <v>21</v>
      </c>
      <c r="B220" s="73">
        <v>439</v>
      </c>
      <c r="C220" s="73">
        <v>430</v>
      </c>
      <c r="D220" s="79">
        <v>399</v>
      </c>
      <c r="E220" s="73">
        <v>31</v>
      </c>
      <c r="F220" s="80" t="s">
        <v>27</v>
      </c>
      <c r="G220" s="80" t="s">
        <v>27</v>
      </c>
      <c r="H220" s="80" t="s">
        <v>16</v>
      </c>
      <c r="I220" s="32">
        <v>5</v>
      </c>
      <c r="J220" s="26"/>
      <c r="K220" s="26"/>
      <c r="L220" s="26"/>
    </row>
    <row r="221" spans="1:12" s="57" customFormat="1" ht="16.5" customHeight="1">
      <c r="A221" s="37" t="s">
        <v>22</v>
      </c>
      <c r="B221" s="73">
        <v>786</v>
      </c>
      <c r="C221" s="73">
        <v>646</v>
      </c>
      <c r="D221" s="73">
        <v>560</v>
      </c>
      <c r="E221" s="73">
        <v>86</v>
      </c>
      <c r="F221" s="73">
        <v>70</v>
      </c>
      <c r="G221" s="73">
        <v>42</v>
      </c>
      <c r="H221" s="73">
        <v>21</v>
      </c>
      <c r="I221" s="32">
        <v>7</v>
      </c>
      <c r="J221" s="26"/>
      <c r="K221" s="26"/>
      <c r="L221" s="26"/>
    </row>
    <row r="222" spans="1:12" s="57" customFormat="1" ht="16.5" customHeight="1">
      <c r="A222" s="40" t="s">
        <v>45</v>
      </c>
      <c r="B222" s="73">
        <v>16285</v>
      </c>
      <c r="C222" s="73">
        <v>12205</v>
      </c>
      <c r="D222" s="73">
        <v>9840</v>
      </c>
      <c r="E222" s="73">
        <v>2365</v>
      </c>
      <c r="F222" s="73">
        <v>1118</v>
      </c>
      <c r="G222" s="73">
        <v>2459</v>
      </c>
      <c r="H222" s="73">
        <v>356</v>
      </c>
      <c r="I222" s="32">
        <v>147</v>
      </c>
      <c r="J222" s="26"/>
      <c r="K222" s="26"/>
      <c r="L222" s="26"/>
    </row>
    <row r="223" spans="1:12" s="57" customFormat="1" ht="16.5" customHeight="1">
      <c r="A223" s="37" t="s">
        <v>23</v>
      </c>
      <c r="B223" s="73">
        <v>3199</v>
      </c>
      <c r="C223" s="73">
        <v>2689</v>
      </c>
      <c r="D223" s="73">
        <v>2192</v>
      </c>
      <c r="E223" s="73">
        <v>497</v>
      </c>
      <c r="F223" s="73">
        <v>155</v>
      </c>
      <c r="G223" s="73">
        <v>265</v>
      </c>
      <c r="H223" s="73">
        <v>57</v>
      </c>
      <c r="I223" s="32">
        <v>33</v>
      </c>
      <c r="J223" s="26"/>
      <c r="K223" s="26"/>
      <c r="L223" s="26"/>
    </row>
    <row r="224" spans="1:12" s="57" customFormat="1" ht="16.5" customHeight="1">
      <c r="A224" s="41" t="s">
        <v>24</v>
      </c>
      <c r="B224" s="73"/>
      <c r="C224" s="73"/>
      <c r="D224" s="73"/>
      <c r="E224" s="73"/>
      <c r="F224" s="73"/>
      <c r="G224" s="73"/>
      <c r="H224" s="73"/>
      <c r="I224" s="32"/>
      <c r="J224" s="26"/>
      <c r="K224" s="26"/>
      <c r="L224" s="26"/>
    </row>
    <row r="225" spans="1:12" s="57" customFormat="1" ht="12.75" customHeight="1">
      <c r="A225" s="37" t="s">
        <v>25</v>
      </c>
      <c r="B225" s="73">
        <v>3284</v>
      </c>
      <c r="C225" s="73">
        <v>3065</v>
      </c>
      <c r="D225" s="73">
        <v>2768</v>
      </c>
      <c r="E225" s="73">
        <v>297</v>
      </c>
      <c r="F225" s="73">
        <v>81</v>
      </c>
      <c r="G225" s="73">
        <v>106</v>
      </c>
      <c r="H225" s="73">
        <v>19</v>
      </c>
      <c r="I225" s="32">
        <v>13</v>
      </c>
      <c r="J225" s="26"/>
      <c r="K225" s="26"/>
      <c r="L225" s="26"/>
    </row>
    <row r="226" spans="1:12" s="57" customFormat="1" ht="16.5" customHeight="1">
      <c r="A226" s="37" t="s">
        <v>26</v>
      </c>
      <c r="B226" s="73">
        <v>2331</v>
      </c>
      <c r="C226" s="73">
        <v>2151</v>
      </c>
      <c r="D226" s="73">
        <v>1988</v>
      </c>
      <c r="E226" s="73">
        <v>163</v>
      </c>
      <c r="F226" s="73">
        <v>15</v>
      </c>
      <c r="G226" s="73">
        <v>149</v>
      </c>
      <c r="H226" s="73">
        <v>5</v>
      </c>
      <c r="I226" s="32">
        <v>11</v>
      </c>
      <c r="J226" s="26"/>
      <c r="K226" s="26"/>
      <c r="L226" s="26"/>
    </row>
    <row r="227" spans="1:12" s="57" customFormat="1" ht="16.5" customHeight="1">
      <c r="A227" s="41" t="s">
        <v>75</v>
      </c>
      <c r="B227" s="73">
        <v>3441</v>
      </c>
      <c r="C227" s="73">
        <v>3069</v>
      </c>
      <c r="D227" s="73">
        <v>2535</v>
      </c>
      <c r="E227" s="73">
        <v>534</v>
      </c>
      <c r="F227" s="73">
        <v>106</v>
      </c>
      <c r="G227" s="73">
        <v>235</v>
      </c>
      <c r="H227" s="73">
        <v>11</v>
      </c>
      <c r="I227" s="32">
        <v>20</v>
      </c>
      <c r="J227" s="26"/>
      <c r="K227" s="26"/>
      <c r="L227" s="26"/>
    </row>
    <row r="228" spans="1:12" s="57" customFormat="1" ht="16.5" customHeight="1">
      <c r="A228" s="41" t="s">
        <v>28</v>
      </c>
      <c r="B228" s="73"/>
      <c r="C228" s="73"/>
      <c r="D228" s="73"/>
      <c r="E228" s="73"/>
      <c r="F228" s="73"/>
      <c r="G228" s="73"/>
      <c r="H228" s="73"/>
      <c r="I228" s="32"/>
      <c r="J228" s="26"/>
      <c r="K228" s="26"/>
      <c r="L228" s="26"/>
    </row>
    <row r="229" spans="1:12" s="57" customFormat="1" ht="12.75" customHeight="1">
      <c r="A229" s="41" t="s">
        <v>29</v>
      </c>
      <c r="B229" s="73"/>
      <c r="C229" s="73"/>
      <c r="D229" s="73"/>
      <c r="E229" s="73"/>
      <c r="F229" s="73"/>
      <c r="G229" s="73"/>
      <c r="H229" s="73"/>
      <c r="I229" s="32"/>
      <c r="J229" s="26"/>
      <c r="K229" s="26"/>
      <c r="L229" s="26"/>
    </row>
    <row r="230" spans="1:12" s="57" customFormat="1" ht="12.75" customHeight="1">
      <c r="A230" s="40" t="s">
        <v>47</v>
      </c>
      <c r="B230" s="73">
        <v>6359</v>
      </c>
      <c r="C230" s="73">
        <v>6314</v>
      </c>
      <c r="D230" s="73">
        <v>5105</v>
      </c>
      <c r="E230" s="73">
        <v>1209</v>
      </c>
      <c r="F230" s="80" t="s">
        <v>27</v>
      </c>
      <c r="G230" s="73">
        <v>6</v>
      </c>
      <c r="H230" s="80" t="s">
        <v>16</v>
      </c>
      <c r="I230" s="32">
        <v>38</v>
      </c>
      <c r="J230" s="26"/>
      <c r="K230" s="26"/>
      <c r="L230" s="26"/>
    </row>
    <row r="231" spans="1:12" s="57" customFormat="1" ht="16.5" customHeight="1">
      <c r="A231" s="33" t="s">
        <v>30</v>
      </c>
      <c r="B231" s="73">
        <v>9876</v>
      </c>
      <c r="C231" s="73">
        <v>9813</v>
      </c>
      <c r="D231" s="73">
        <v>8894</v>
      </c>
      <c r="E231" s="73">
        <v>919</v>
      </c>
      <c r="F231" s="73">
        <v>12</v>
      </c>
      <c r="G231" s="73">
        <v>21</v>
      </c>
      <c r="H231" s="80" t="s">
        <v>27</v>
      </c>
      <c r="I231" s="32">
        <v>29</v>
      </c>
      <c r="J231" s="26"/>
      <c r="K231" s="26"/>
      <c r="L231" s="26"/>
    </row>
    <row r="232" spans="1:12" s="57" customFormat="1" ht="16.5" customHeight="1">
      <c r="A232" s="37" t="s">
        <v>31</v>
      </c>
      <c r="B232" s="73">
        <v>11598</v>
      </c>
      <c r="C232" s="73">
        <v>11271</v>
      </c>
      <c r="D232" s="73">
        <v>10564</v>
      </c>
      <c r="E232" s="73">
        <v>707</v>
      </c>
      <c r="F232" s="73">
        <v>69</v>
      </c>
      <c r="G232" s="73">
        <v>159</v>
      </c>
      <c r="H232" s="73">
        <v>10</v>
      </c>
      <c r="I232" s="32">
        <v>89</v>
      </c>
      <c r="J232" s="26"/>
      <c r="K232" s="26"/>
      <c r="L232" s="26"/>
    </row>
    <row r="233" spans="1:12" s="57" customFormat="1" ht="16.5" customHeight="1">
      <c r="A233" s="41" t="s">
        <v>32</v>
      </c>
      <c r="B233" s="73"/>
      <c r="C233" s="73"/>
      <c r="D233" s="73"/>
      <c r="E233" s="73"/>
      <c r="F233" s="73"/>
      <c r="G233" s="73"/>
      <c r="H233" s="73"/>
      <c r="I233" s="32"/>
      <c r="J233" s="26"/>
      <c r="K233" s="26"/>
      <c r="L233" s="26"/>
    </row>
    <row r="234" spans="1:12" s="57" customFormat="1" ht="12.75" customHeight="1">
      <c r="A234" s="37" t="s">
        <v>33</v>
      </c>
      <c r="B234" s="73">
        <v>2883</v>
      </c>
      <c r="C234" s="73">
        <v>2489</v>
      </c>
      <c r="D234" s="73">
        <v>1846</v>
      </c>
      <c r="E234" s="73">
        <v>643</v>
      </c>
      <c r="F234" s="31">
        <v>89</v>
      </c>
      <c r="G234" s="73">
        <v>277</v>
      </c>
      <c r="H234" s="73">
        <v>9</v>
      </c>
      <c r="I234" s="32">
        <v>19</v>
      </c>
      <c r="J234" s="26"/>
      <c r="K234" s="26"/>
      <c r="L234" s="26"/>
    </row>
    <row r="235" spans="1:12" s="57" customFormat="1" ht="16.5" customHeight="1">
      <c r="A235" s="41" t="s">
        <v>34</v>
      </c>
      <c r="B235" s="73"/>
      <c r="C235" s="73"/>
      <c r="D235" s="73"/>
      <c r="E235" s="73"/>
      <c r="F235" s="31"/>
      <c r="G235" s="73"/>
      <c r="H235" s="73"/>
      <c r="I235" s="32"/>
      <c r="J235" s="26"/>
      <c r="K235" s="26"/>
      <c r="L235" s="26"/>
    </row>
    <row r="236" spans="1:12" s="57" customFormat="1" ht="12.75" customHeight="1">
      <c r="A236" s="33" t="s">
        <v>35</v>
      </c>
      <c r="B236" s="73">
        <v>84</v>
      </c>
      <c r="C236" s="73">
        <v>66</v>
      </c>
      <c r="D236" s="73">
        <v>44</v>
      </c>
      <c r="E236" s="73">
        <v>22</v>
      </c>
      <c r="F236" s="75" t="s">
        <v>16</v>
      </c>
      <c r="G236" s="73">
        <v>16</v>
      </c>
      <c r="H236" s="80" t="s">
        <v>27</v>
      </c>
      <c r="I236" s="114" t="s">
        <v>16</v>
      </c>
      <c r="J236" s="26"/>
      <c r="K236" s="26"/>
      <c r="L236" s="26"/>
    </row>
    <row r="237" spans="1:12" s="57" customFormat="1" ht="16.5" customHeight="1">
      <c r="A237" s="33" t="s">
        <v>37</v>
      </c>
      <c r="B237" s="73">
        <v>404</v>
      </c>
      <c r="C237" s="73">
        <v>81</v>
      </c>
      <c r="D237" s="73">
        <v>67</v>
      </c>
      <c r="E237" s="73">
        <v>14</v>
      </c>
      <c r="F237" s="31">
        <v>1</v>
      </c>
      <c r="G237" s="73">
        <v>14</v>
      </c>
      <c r="H237" s="73">
        <v>132</v>
      </c>
      <c r="I237" s="32">
        <v>176</v>
      </c>
      <c r="J237" s="26"/>
      <c r="K237" s="26"/>
      <c r="L237" s="26"/>
    </row>
    <row r="238" spans="1:12" s="57" customFormat="1" ht="15.75" customHeight="1">
      <c r="A238" s="123"/>
      <c r="B238" s="124"/>
      <c r="C238" s="124"/>
      <c r="D238" s="124"/>
      <c r="E238" s="124"/>
      <c r="F238" s="124"/>
      <c r="G238" s="124"/>
      <c r="H238" s="124"/>
      <c r="I238" s="124"/>
      <c r="J238" s="26"/>
      <c r="K238" s="26"/>
      <c r="L238" s="26"/>
    </row>
  </sheetData>
  <mergeCells count="9">
    <mergeCell ref="A83:I83"/>
    <mergeCell ref="A162:I162"/>
    <mergeCell ref="A1:I1"/>
    <mergeCell ref="H2:H3"/>
    <mergeCell ref="A2:A3"/>
    <mergeCell ref="B2:B3"/>
    <mergeCell ref="I2:I3"/>
    <mergeCell ref="C2:E2"/>
    <mergeCell ref="F2:G2"/>
  </mergeCells>
  <printOptions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7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32.25390625" style="20" customWidth="1"/>
    <col min="2" max="6" width="8.25390625" style="20" customWidth="1"/>
    <col min="7" max="12" width="8.25390625" style="26" customWidth="1"/>
    <col min="13" max="13" width="8.25390625" style="20" customWidth="1"/>
    <col min="14" max="16384" width="9.125" style="20" customWidth="1"/>
  </cols>
  <sheetData>
    <row r="1" spans="1:13" s="57" customFormat="1" ht="15" customHeight="1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57" customFormat="1" ht="15" customHeight="1">
      <c r="A2" s="58" t="s">
        <v>0</v>
      </c>
      <c r="B2" s="5" t="s">
        <v>1</v>
      </c>
      <c r="C2" s="11" t="s">
        <v>49</v>
      </c>
      <c r="D2" s="5" t="s">
        <v>50</v>
      </c>
      <c r="E2" s="11" t="s">
        <v>51</v>
      </c>
      <c r="F2" s="11" t="s">
        <v>52</v>
      </c>
      <c r="G2" s="5" t="s">
        <v>53</v>
      </c>
      <c r="H2" s="5" t="s">
        <v>54</v>
      </c>
      <c r="I2" s="59" t="s">
        <v>55</v>
      </c>
      <c r="J2" s="60" t="s">
        <v>56</v>
      </c>
      <c r="K2" s="61"/>
      <c r="L2" s="11" t="s">
        <v>57</v>
      </c>
      <c r="M2" s="62" t="s">
        <v>58</v>
      </c>
    </row>
    <row r="3" spans="1:13" ht="22.5" customHeight="1">
      <c r="A3" s="63"/>
      <c r="B3" s="64"/>
      <c r="C3" s="64"/>
      <c r="D3" s="64"/>
      <c r="E3" s="64"/>
      <c r="F3" s="64"/>
      <c r="G3" s="64"/>
      <c r="H3" s="64"/>
      <c r="I3" s="65"/>
      <c r="J3" s="66" t="s">
        <v>59</v>
      </c>
      <c r="K3" s="67" t="s">
        <v>60</v>
      </c>
      <c r="L3" s="64"/>
      <c r="M3" s="68"/>
    </row>
    <row r="4" spans="2:13" ht="19.5" customHeight="1">
      <c r="B4" s="471"/>
      <c r="C4" s="471"/>
      <c r="D4" s="471"/>
      <c r="E4" s="466" t="s">
        <v>14</v>
      </c>
      <c r="F4" s="471"/>
      <c r="G4" s="471"/>
      <c r="H4" s="471"/>
      <c r="I4" s="471"/>
      <c r="J4" s="471"/>
      <c r="K4" s="471"/>
      <c r="L4" s="471"/>
      <c r="M4" s="471"/>
    </row>
    <row r="5" spans="1:13" s="57" customFormat="1" ht="15" customHeight="1">
      <c r="A5" s="27" t="s">
        <v>14</v>
      </c>
      <c r="B5" s="70">
        <v>949816</v>
      </c>
      <c r="C5" s="70">
        <v>95109</v>
      </c>
      <c r="D5" s="70">
        <v>249325</v>
      </c>
      <c r="E5" s="70">
        <v>262727</v>
      </c>
      <c r="F5" s="70">
        <v>271461</v>
      </c>
      <c r="G5" s="70">
        <v>56949</v>
      </c>
      <c r="H5" s="70">
        <v>14210</v>
      </c>
      <c r="I5" s="70">
        <v>2623</v>
      </c>
      <c r="J5" s="71">
        <v>604538</v>
      </c>
      <c r="K5" s="71">
        <v>322247</v>
      </c>
      <c r="L5" s="71">
        <v>20373</v>
      </c>
      <c r="M5" s="72">
        <v>35</v>
      </c>
    </row>
    <row r="6" spans="1:13" s="57" customFormat="1" ht="15" customHeight="1">
      <c r="A6" s="30"/>
      <c r="B6" s="73"/>
      <c r="C6" s="73"/>
      <c r="D6" s="73"/>
      <c r="E6" s="73"/>
      <c r="F6" s="73"/>
      <c r="G6" s="73"/>
      <c r="H6" s="73"/>
      <c r="I6" s="31"/>
      <c r="J6" s="31"/>
      <c r="K6" s="31"/>
      <c r="L6" s="31"/>
      <c r="M6" s="74"/>
    </row>
    <row r="7" spans="1:13" s="57" customFormat="1" ht="16.5" customHeight="1">
      <c r="A7" s="33" t="s">
        <v>15</v>
      </c>
      <c r="B7" s="73">
        <v>84241</v>
      </c>
      <c r="C7" s="73">
        <v>7870</v>
      </c>
      <c r="D7" s="73">
        <v>13275</v>
      </c>
      <c r="E7" s="73">
        <v>23168</v>
      </c>
      <c r="F7" s="73">
        <v>26604</v>
      </c>
      <c r="G7" s="73">
        <v>7936</v>
      </c>
      <c r="H7" s="73">
        <v>5387</v>
      </c>
      <c r="I7" s="31">
        <v>1207</v>
      </c>
      <c r="J7" s="31">
        <v>43106</v>
      </c>
      <c r="K7" s="31">
        <v>33245</v>
      </c>
      <c r="L7" s="31">
        <v>6682</v>
      </c>
      <c r="M7" s="74">
        <v>1</v>
      </c>
    </row>
    <row r="8" spans="1:13" s="57" customFormat="1" ht="16.5" customHeight="1">
      <c r="A8" s="37" t="s">
        <v>17</v>
      </c>
      <c r="B8" s="73">
        <v>436</v>
      </c>
      <c r="C8" s="73">
        <v>13</v>
      </c>
      <c r="D8" s="73">
        <v>61</v>
      </c>
      <c r="E8" s="73">
        <v>129</v>
      </c>
      <c r="F8" s="73">
        <v>181</v>
      </c>
      <c r="G8" s="73">
        <v>44</v>
      </c>
      <c r="H8" s="73">
        <v>8</v>
      </c>
      <c r="I8" s="75" t="s">
        <v>16</v>
      </c>
      <c r="J8" s="31">
        <v>203</v>
      </c>
      <c r="K8" s="31">
        <v>224</v>
      </c>
      <c r="L8" s="31">
        <v>9</v>
      </c>
      <c r="M8" s="76" t="s">
        <v>16</v>
      </c>
    </row>
    <row r="9" spans="1:13" s="57" customFormat="1" ht="16.5" customHeight="1">
      <c r="A9" s="33" t="s">
        <v>18</v>
      </c>
      <c r="B9" s="73">
        <v>25088</v>
      </c>
      <c r="C9" s="73">
        <v>992</v>
      </c>
      <c r="D9" s="73">
        <v>6198</v>
      </c>
      <c r="E9" s="73">
        <v>8450</v>
      </c>
      <c r="F9" s="73">
        <v>8131</v>
      </c>
      <c r="G9" s="73">
        <v>1267</v>
      </c>
      <c r="H9" s="73">
        <v>50</v>
      </c>
      <c r="I9" s="31">
        <v>4</v>
      </c>
      <c r="J9" s="31">
        <v>15636</v>
      </c>
      <c r="K9" s="31">
        <v>9384</v>
      </c>
      <c r="L9" s="31">
        <v>64</v>
      </c>
      <c r="M9" s="76" t="s">
        <v>16</v>
      </c>
    </row>
    <row r="10" spans="1:13" s="57" customFormat="1" ht="16.5" customHeight="1">
      <c r="A10" s="33" t="s">
        <v>19</v>
      </c>
      <c r="B10" s="73">
        <v>190751</v>
      </c>
      <c r="C10" s="73">
        <v>20808</v>
      </c>
      <c r="D10" s="73">
        <v>55537</v>
      </c>
      <c r="E10" s="73">
        <v>52213</v>
      </c>
      <c r="F10" s="73">
        <v>52846</v>
      </c>
      <c r="G10" s="73">
        <v>8252</v>
      </c>
      <c r="H10" s="73">
        <v>1087</v>
      </c>
      <c r="I10" s="31">
        <v>361</v>
      </c>
      <c r="J10" s="31">
        <v>128197</v>
      </c>
      <c r="K10" s="31">
        <v>60672</v>
      </c>
      <c r="L10" s="31">
        <v>1513</v>
      </c>
      <c r="M10" s="74">
        <v>8</v>
      </c>
    </row>
    <row r="11" spans="1:13" s="57" customFormat="1" ht="16.5" customHeight="1">
      <c r="A11" s="39" t="s">
        <v>20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s="57" customFormat="1" ht="15.75" customHeight="1">
      <c r="A12" s="37" t="s">
        <v>61</v>
      </c>
      <c r="B12" s="73">
        <v>18187</v>
      </c>
      <c r="C12" s="73">
        <v>518</v>
      </c>
      <c r="D12" s="79">
        <v>4169</v>
      </c>
      <c r="E12" s="73">
        <v>5795</v>
      </c>
      <c r="F12" s="73">
        <v>6220</v>
      </c>
      <c r="G12" s="73">
        <v>1404</v>
      </c>
      <c r="H12" s="73">
        <v>81</v>
      </c>
      <c r="I12" s="75" t="s">
        <v>27</v>
      </c>
      <c r="J12" s="31">
        <v>10480</v>
      </c>
      <c r="K12" s="31">
        <v>7599</v>
      </c>
      <c r="L12" s="31">
        <v>106</v>
      </c>
      <c r="M12" s="76" t="s">
        <v>16</v>
      </c>
    </row>
    <row r="13" spans="1:13" s="57" customFormat="1" ht="16.5" customHeight="1">
      <c r="A13" s="37" t="s">
        <v>22</v>
      </c>
      <c r="B13" s="73">
        <v>59985</v>
      </c>
      <c r="C13" s="73">
        <v>5023</v>
      </c>
      <c r="D13" s="73">
        <v>14954</v>
      </c>
      <c r="E13" s="73">
        <v>17119</v>
      </c>
      <c r="F13" s="73">
        <v>19270</v>
      </c>
      <c r="G13" s="73">
        <v>3243</v>
      </c>
      <c r="H13" s="73">
        <v>376</v>
      </c>
      <c r="I13" s="31">
        <v>69</v>
      </c>
      <c r="J13" s="31">
        <v>37027</v>
      </c>
      <c r="K13" s="31">
        <v>22428</v>
      </c>
      <c r="L13" s="31">
        <v>461</v>
      </c>
      <c r="M13" s="76" t="s">
        <v>16</v>
      </c>
    </row>
    <row r="14" spans="1:13" s="57" customFormat="1" ht="16.5" customHeight="1">
      <c r="A14" s="40" t="s">
        <v>45</v>
      </c>
      <c r="B14" s="73">
        <v>144740</v>
      </c>
      <c r="C14" s="73">
        <v>23772</v>
      </c>
      <c r="D14" s="73">
        <v>45103</v>
      </c>
      <c r="E14" s="73">
        <v>35504</v>
      </c>
      <c r="F14" s="73">
        <v>32636</v>
      </c>
      <c r="G14" s="73">
        <v>6380</v>
      </c>
      <c r="H14" s="73">
        <v>1342</v>
      </c>
      <c r="I14" s="31">
        <v>562</v>
      </c>
      <c r="J14" s="31">
        <v>103817</v>
      </c>
      <c r="K14" s="31">
        <v>37993</v>
      </c>
      <c r="L14" s="31">
        <v>2365</v>
      </c>
      <c r="M14" s="74">
        <v>3</v>
      </c>
    </row>
    <row r="15" spans="1:13" s="57" customFormat="1" ht="16.5" customHeight="1">
      <c r="A15" s="37" t="s">
        <v>23</v>
      </c>
      <c r="B15" s="73">
        <v>20773</v>
      </c>
      <c r="C15" s="73">
        <v>4625</v>
      </c>
      <c r="D15" s="73">
        <v>5318</v>
      </c>
      <c r="E15" s="73">
        <v>4684</v>
      </c>
      <c r="F15" s="73">
        <v>4974</v>
      </c>
      <c r="G15" s="73">
        <v>986</v>
      </c>
      <c r="H15" s="73">
        <v>183</v>
      </c>
      <c r="I15" s="31">
        <v>83</v>
      </c>
      <c r="J15" s="31">
        <v>14544</v>
      </c>
      <c r="K15" s="31">
        <v>5778</v>
      </c>
      <c r="L15" s="31">
        <v>365</v>
      </c>
      <c r="M15" s="74">
        <v>3</v>
      </c>
    </row>
    <row r="16" spans="1:13" s="57" customFormat="1" ht="16.5" customHeight="1">
      <c r="A16" s="41" t="s">
        <v>24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s="57" customFormat="1" ht="15" customHeight="1">
      <c r="A17" s="37" t="s">
        <v>25</v>
      </c>
      <c r="B17" s="73">
        <v>62621</v>
      </c>
      <c r="C17" s="73">
        <v>3395</v>
      </c>
      <c r="D17" s="73">
        <v>15996</v>
      </c>
      <c r="E17" s="73">
        <v>19467</v>
      </c>
      <c r="F17" s="73">
        <v>19835</v>
      </c>
      <c r="G17" s="73">
        <v>3447</v>
      </c>
      <c r="H17" s="73">
        <v>477</v>
      </c>
      <c r="I17" s="31">
        <v>27</v>
      </c>
      <c r="J17" s="31">
        <v>38831</v>
      </c>
      <c r="K17" s="31">
        <v>23179</v>
      </c>
      <c r="L17" s="31">
        <v>580</v>
      </c>
      <c r="M17" s="74">
        <v>4</v>
      </c>
    </row>
    <row r="18" spans="1:13" s="57" customFormat="1" ht="16.5" customHeight="1">
      <c r="A18" s="37" t="s">
        <v>26</v>
      </c>
      <c r="B18" s="73">
        <v>24232</v>
      </c>
      <c r="C18" s="73">
        <v>2671</v>
      </c>
      <c r="D18" s="73">
        <v>8621</v>
      </c>
      <c r="E18" s="73">
        <v>6237</v>
      </c>
      <c r="F18" s="73">
        <v>5738</v>
      </c>
      <c r="G18" s="73">
        <v>857</v>
      </c>
      <c r="H18" s="73">
        <v>107</v>
      </c>
      <c r="I18" s="31">
        <v>3</v>
      </c>
      <c r="J18" s="31">
        <v>17526</v>
      </c>
      <c r="K18" s="31">
        <v>6512</v>
      </c>
      <c r="L18" s="31">
        <v>190</v>
      </c>
      <c r="M18" s="74">
        <v>1</v>
      </c>
    </row>
    <row r="19" spans="1:13" s="57" customFormat="1" ht="16.5" customHeight="1">
      <c r="A19" s="41" t="s">
        <v>46</v>
      </c>
      <c r="B19" s="73">
        <v>64117</v>
      </c>
      <c r="C19" s="73">
        <v>5742</v>
      </c>
      <c r="D19" s="73">
        <v>16555</v>
      </c>
      <c r="E19" s="73">
        <v>14321</v>
      </c>
      <c r="F19" s="73">
        <v>19871</v>
      </c>
      <c r="G19" s="73">
        <v>6250</v>
      </c>
      <c r="H19" s="73">
        <v>1375</v>
      </c>
      <c r="I19" s="31">
        <v>36</v>
      </c>
      <c r="J19" s="31">
        <v>36582</v>
      </c>
      <c r="K19" s="31">
        <v>25578</v>
      </c>
      <c r="L19" s="31">
        <v>1918</v>
      </c>
      <c r="M19" s="74">
        <v>3</v>
      </c>
    </row>
    <row r="20" spans="1:13" s="57" customFormat="1" ht="16.5" customHeight="1">
      <c r="A20" s="41" t="s">
        <v>28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s="57" customFormat="1" ht="15" customHeight="1">
      <c r="A21" s="41" t="s">
        <v>29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s="57" customFormat="1" ht="15" customHeight="1">
      <c r="A22" s="40" t="s">
        <v>47</v>
      </c>
      <c r="B22" s="73">
        <v>70189</v>
      </c>
      <c r="C22" s="73">
        <v>10184</v>
      </c>
      <c r="D22" s="73">
        <v>20921</v>
      </c>
      <c r="E22" s="73">
        <v>18707</v>
      </c>
      <c r="F22" s="73">
        <v>16785</v>
      </c>
      <c r="G22" s="73">
        <v>3222</v>
      </c>
      <c r="H22" s="73">
        <v>370</v>
      </c>
      <c r="I22" s="31">
        <v>3</v>
      </c>
      <c r="J22" s="31">
        <v>49809</v>
      </c>
      <c r="K22" s="31">
        <v>19720</v>
      </c>
      <c r="L22" s="31">
        <v>657</v>
      </c>
      <c r="M22" s="76" t="s">
        <v>16</v>
      </c>
    </row>
    <row r="23" spans="1:13" s="57" customFormat="1" ht="16.5" customHeight="1">
      <c r="A23" s="33" t="s">
        <v>30</v>
      </c>
      <c r="B23" s="73">
        <v>68261</v>
      </c>
      <c r="C23" s="73">
        <v>2331</v>
      </c>
      <c r="D23" s="73">
        <v>15519</v>
      </c>
      <c r="E23" s="73">
        <v>20382</v>
      </c>
      <c r="F23" s="73">
        <v>22742</v>
      </c>
      <c r="G23" s="73">
        <v>6182</v>
      </c>
      <c r="H23" s="73">
        <v>1104</v>
      </c>
      <c r="I23" s="31">
        <v>14</v>
      </c>
      <c r="J23" s="31">
        <v>38218</v>
      </c>
      <c r="K23" s="31">
        <v>28142</v>
      </c>
      <c r="L23" s="31">
        <v>1886</v>
      </c>
      <c r="M23" s="74">
        <v>1</v>
      </c>
    </row>
    <row r="24" spans="1:13" s="57" customFormat="1" ht="16.5" customHeight="1">
      <c r="A24" s="37" t="s">
        <v>31</v>
      </c>
      <c r="B24" s="73">
        <v>77381</v>
      </c>
      <c r="C24" s="73">
        <v>2663</v>
      </c>
      <c r="D24" s="73">
        <v>17913</v>
      </c>
      <c r="E24" s="73">
        <v>26908</v>
      </c>
      <c r="F24" s="73">
        <v>24674</v>
      </c>
      <c r="G24" s="73">
        <v>4138</v>
      </c>
      <c r="H24" s="73">
        <v>1084</v>
      </c>
      <c r="I24" s="31">
        <v>18</v>
      </c>
      <c r="J24" s="31">
        <v>47466</v>
      </c>
      <c r="K24" s="31">
        <v>27970</v>
      </c>
      <c r="L24" s="31">
        <v>1926</v>
      </c>
      <c r="M24" s="74">
        <v>1</v>
      </c>
    </row>
    <row r="25" spans="1:13" s="57" customFormat="1" ht="16.5" customHeight="1">
      <c r="A25" s="41" t="s">
        <v>32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4">
        <v>2</v>
      </c>
    </row>
    <row r="26" spans="1:13" s="57" customFormat="1" ht="15" customHeight="1">
      <c r="A26" s="37" t="s">
        <v>33</v>
      </c>
      <c r="B26" s="73">
        <v>34781</v>
      </c>
      <c r="C26" s="73">
        <v>3805</v>
      </c>
      <c r="D26" s="73">
        <v>8355</v>
      </c>
      <c r="E26" s="73">
        <v>8864</v>
      </c>
      <c r="F26" s="31">
        <v>9960</v>
      </c>
      <c r="G26" s="73">
        <v>2892</v>
      </c>
      <c r="H26" s="73">
        <v>903</v>
      </c>
      <c r="I26" s="31">
        <v>136</v>
      </c>
      <c r="J26" s="31">
        <v>20888</v>
      </c>
      <c r="K26" s="31">
        <v>12492</v>
      </c>
      <c r="L26" s="31">
        <v>1263</v>
      </c>
      <c r="M26" s="76" t="s">
        <v>16</v>
      </c>
    </row>
    <row r="27" spans="1:13" s="57" customFormat="1" ht="16.5" customHeight="1">
      <c r="A27" s="41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s="57" customFormat="1" ht="15" customHeight="1">
      <c r="A28" s="33" t="s">
        <v>35</v>
      </c>
      <c r="B28" s="73">
        <v>271</v>
      </c>
      <c r="C28" s="73">
        <v>66</v>
      </c>
      <c r="D28" s="73">
        <v>68</v>
      </c>
      <c r="E28" s="73">
        <v>47</v>
      </c>
      <c r="F28" s="31">
        <v>70</v>
      </c>
      <c r="G28" s="73">
        <v>18</v>
      </c>
      <c r="H28" s="80" t="s">
        <v>27</v>
      </c>
      <c r="I28" s="75" t="s">
        <v>27</v>
      </c>
      <c r="J28" s="31">
        <v>179</v>
      </c>
      <c r="K28" s="31">
        <v>80</v>
      </c>
      <c r="L28" s="31">
        <v>10</v>
      </c>
      <c r="M28" s="76" t="s">
        <v>16</v>
      </c>
    </row>
    <row r="29" spans="1:13" s="57" customFormat="1" ht="16.5" customHeight="1">
      <c r="A29" s="33" t="s">
        <v>36</v>
      </c>
      <c r="B29" s="73">
        <v>6</v>
      </c>
      <c r="C29" s="80" t="s">
        <v>27</v>
      </c>
      <c r="D29" s="80" t="s">
        <v>27</v>
      </c>
      <c r="E29" s="80" t="s">
        <v>16</v>
      </c>
      <c r="F29" s="31">
        <v>3</v>
      </c>
      <c r="G29" s="80" t="s">
        <v>16</v>
      </c>
      <c r="H29" s="80" t="s">
        <v>16</v>
      </c>
      <c r="I29" s="75" t="s">
        <v>16</v>
      </c>
      <c r="J29" s="31">
        <v>3</v>
      </c>
      <c r="K29" s="31">
        <v>3</v>
      </c>
      <c r="L29" s="75" t="s">
        <v>16</v>
      </c>
      <c r="M29" s="74">
        <v>8</v>
      </c>
    </row>
    <row r="30" spans="1:13" s="57" customFormat="1" ht="16.5" customHeight="1">
      <c r="A30" s="33" t="s">
        <v>37</v>
      </c>
      <c r="B30" s="73">
        <v>3756</v>
      </c>
      <c r="C30" s="73">
        <v>630</v>
      </c>
      <c r="D30" s="73">
        <v>760</v>
      </c>
      <c r="E30" s="73">
        <v>732</v>
      </c>
      <c r="F30" s="31">
        <v>921</v>
      </c>
      <c r="G30" s="73">
        <v>431</v>
      </c>
      <c r="H30" s="73">
        <v>274</v>
      </c>
      <c r="I30" s="31">
        <v>96</v>
      </c>
      <c r="J30" s="31">
        <v>2026</v>
      </c>
      <c r="K30" s="31">
        <v>1248</v>
      </c>
      <c r="L30" s="31">
        <v>378</v>
      </c>
      <c r="M30" s="74"/>
    </row>
    <row r="31" spans="1:13" ht="15" customHeight="1">
      <c r="A31" s="27" t="s">
        <v>38</v>
      </c>
      <c r="B31" s="70">
        <v>507698</v>
      </c>
      <c r="C31" s="70">
        <v>52043</v>
      </c>
      <c r="D31" s="70">
        <v>137697</v>
      </c>
      <c r="E31" s="70">
        <v>135161</v>
      </c>
      <c r="F31" s="70">
        <v>138573</v>
      </c>
      <c r="G31" s="70">
        <v>35279</v>
      </c>
      <c r="H31" s="70">
        <v>8926</v>
      </c>
      <c r="I31" s="70">
        <v>1599</v>
      </c>
      <c r="J31" s="71">
        <v>323302</v>
      </c>
      <c r="K31" s="71">
        <v>173852</v>
      </c>
      <c r="L31" s="71">
        <v>8926</v>
      </c>
      <c r="M31" s="72">
        <v>19</v>
      </c>
    </row>
    <row r="32" spans="1:13" ht="15" customHeight="1">
      <c r="A32" s="3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</row>
    <row r="33" spans="1:13" ht="16.5" customHeight="1">
      <c r="A33" s="33" t="s">
        <v>15</v>
      </c>
      <c r="B33" s="73">
        <v>49884</v>
      </c>
      <c r="C33" s="73">
        <v>5221</v>
      </c>
      <c r="D33" s="73">
        <v>7836</v>
      </c>
      <c r="E33" s="73">
        <v>13393</v>
      </c>
      <c r="F33" s="73">
        <v>15753</v>
      </c>
      <c r="G33" s="73">
        <v>4752</v>
      </c>
      <c r="H33" s="73">
        <v>2929</v>
      </c>
      <c r="I33" s="31">
        <v>817</v>
      </c>
      <c r="J33" s="31">
        <v>25633</v>
      </c>
      <c r="K33" s="31">
        <v>20505</v>
      </c>
      <c r="L33" s="31">
        <v>2929</v>
      </c>
      <c r="M33" s="76" t="s">
        <v>16</v>
      </c>
    </row>
    <row r="34" spans="1:13" s="57" customFormat="1" ht="16.5" customHeight="1">
      <c r="A34" s="37" t="s">
        <v>17</v>
      </c>
      <c r="B34" s="73">
        <v>366</v>
      </c>
      <c r="C34" s="73">
        <v>7</v>
      </c>
      <c r="D34" s="73">
        <v>54</v>
      </c>
      <c r="E34" s="73">
        <v>100</v>
      </c>
      <c r="F34" s="73">
        <v>159</v>
      </c>
      <c r="G34" s="73">
        <v>39</v>
      </c>
      <c r="H34" s="73">
        <v>7</v>
      </c>
      <c r="I34" s="75" t="s">
        <v>16</v>
      </c>
      <c r="J34" s="31">
        <v>161</v>
      </c>
      <c r="K34" s="31">
        <v>198</v>
      </c>
      <c r="L34" s="31">
        <v>7</v>
      </c>
      <c r="M34" s="76" t="s">
        <v>16</v>
      </c>
    </row>
    <row r="35" spans="1:13" s="57" customFormat="1" ht="16.5" customHeight="1">
      <c r="A35" s="33" t="s">
        <v>18</v>
      </c>
      <c r="B35" s="73">
        <v>22307</v>
      </c>
      <c r="C35" s="73">
        <v>932</v>
      </c>
      <c r="D35" s="73">
        <v>5807</v>
      </c>
      <c r="E35" s="73">
        <v>7639</v>
      </c>
      <c r="F35" s="73">
        <v>6773</v>
      </c>
      <c r="G35" s="73">
        <v>1108</v>
      </c>
      <c r="H35" s="73">
        <v>48</v>
      </c>
      <c r="I35" s="31">
        <v>3</v>
      </c>
      <c r="J35" s="31">
        <v>14375</v>
      </c>
      <c r="K35" s="31">
        <v>7881</v>
      </c>
      <c r="L35" s="31">
        <v>48</v>
      </c>
      <c r="M35" s="76" t="s">
        <v>16</v>
      </c>
    </row>
    <row r="36" spans="1:13" s="57" customFormat="1" ht="16.5" customHeight="1">
      <c r="A36" s="33" t="s">
        <v>19</v>
      </c>
      <c r="B36" s="73">
        <v>119504</v>
      </c>
      <c r="C36" s="73">
        <v>14419</v>
      </c>
      <c r="D36" s="73">
        <v>35296</v>
      </c>
      <c r="E36" s="73">
        <v>30182</v>
      </c>
      <c r="F36" s="73">
        <v>32344</v>
      </c>
      <c r="G36" s="73">
        <v>6411</v>
      </c>
      <c r="H36" s="73">
        <v>845</v>
      </c>
      <c r="I36" s="31">
        <v>302</v>
      </c>
      <c r="J36" s="31">
        <v>79595</v>
      </c>
      <c r="K36" s="31">
        <v>38755</v>
      </c>
      <c r="L36" s="31">
        <v>845</v>
      </c>
      <c r="M36" s="74">
        <v>7</v>
      </c>
    </row>
    <row r="37" spans="1:13" s="57" customFormat="1" ht="16.5" customHeight="1">
      <c r="A37" s="39" t="s">
        <v>20</v>
      </c>
      <c r="B37" s="73"/>
      <c r="C37" s="73"/>
      <c r="D37" s="73"/>
      <c r="E37" s="73"/>
      <c r="F37" s="31"/>
      <c r="G37" s="73"/>
      <c r="H37" s="73"/>
      <c r="I37" s="31"/>
      <c r="J37" s="31"/>
      <c r="K37" s="31"/>
      <c r="L37" s="31"/>
      <c r="M37" s="74"/>
    </row>
    <row r="38" spans="1:13" s="57" customFormat="1" ht="15" customHeight="1">
      <c r="A38" s="37" t="s">
        <v>21</v>
      </c>
      <c r="B38" s="73">
        <v>13957</v>
      </c>
      <c r="C38" s="73">
        <v>429</v>
      </c>
      <c r="D38" s="79">
        <v>3439</v>
      </c>
      <c r="E38" s="73">
        <v>4405</v>
      </c>
      <c r="F38" s="73">
        <v>4424</v>
      </c>
      <c r="G38" s="73">
        <v>1191</v>
      </c>
      <c r="H38" s="73">
        <v>69</v>
      </c>
      <c r="I38" s="75" t="s">
        <v>27</v>
      </c>
      <c r="J38" s="31">
        <v>8271</v>
      </c>
      <c r="K38" s="31">
        <v>5615</v>
      </c>
      <c r="L38" s="31">
        <v>69</v>
      </c>
      <c r="M38" s="76" t="s">
        <v>16</v>
      </c>
    </row>
    <row r="39" spans="1:13" s="57" customFormat="1" ht="16.5" customHeight="1">
      <c r="A39" s="37" t="s">
        <v>22</v>
      </c>
      <c r="B39" s="73">
        <v>53997</v>
      </c>
      <c r="C39" s="73">
        <v>4526</v>
      </c>
      <c r="D39" s="73">
        <v>13510</v>
      </c>
      <c r="E39" s="73">
        <v>15684</v>
      </c>
      <c r="F39" s="73">
        <v>17040</v>
      </c>
      <c r="G39" s="73">
        <v>2904</v>
      </c>
      <c r="H39" s="73">
        <v>333</v>
      </c>
      <c r="I39" s="31">
        <v>68</v>
      </c>
      <c r="J39" s="31">
        <v>33652</v>
      </c>
      <c r="K39" s="31">
        <v>19944</v>
      </c>
      <c r="L39" s="31">
        <v>333</v>
      </c>
      <c r="M39" s="76" t="s">
        <v>16</v>
      </c>
    </row>
    <row r="40" spans="1:13" s="57" customFormat="1" ht="16.5" customHeight="1">
      <c r="A40" s="40" t="s">
        <v>45</v>
      </c>
      <c r="B40" s="73">
        <v>67777</v>
      </c>
      <c r="C40" s="73">
        <v>10155</v>
      </c>
      <c r="D40" s="73">
        <v>22267</v>
      </c>
      <c r="E40" s="73">
        <v>16594</v>
      </c>
      <c r="F40" s="73">
        <v>14770</v>
      </c>
      <c r="G40" s="73">
        <v>3249</v>
      </c>
      <c r="H40" s="73">
        <v>742</v>
      </c>
      <c r="I40" s="31">
        <v>231</v>
      </c>
      <c r="J40" s="31">
        <v>48785</v>
      </c>
      <c r="K40" s="31">
        <v>18019</v>
      </c>
      <c r="L40" s="31">
        <v>742</v>
      </c>
      <c r="M40" s="76" t="s">
        <v>16</v>
      </c>
    </row>
    <row r="41" spans="1:13" s="57" customFormat="1" ht="16.5" customHeight="1">
      <c r="A41" s="37" t="s">
        <v>23</v>
      </c>
      <c r="B41" s="73">
        <v>6488</v>
      </c>
      <c r="C41" s="73">
        <v>1601</v>
      </c>
      <c r="D41" s="73">
        <v>1830</v>
      </c>
      <c r="E41" s="73">
        <v>1344</v>
      </c>
      <c r="F41" s="73">
        <v>1274</v>
      </c>
      <c r="G41" s="73">
        <v>359</v>
      </c>
      <c r="H41" s="73">
        <v>79</v>
      </c>
      <c r="I41" s="31">
        <v>41</v>
      </c>
      <c r="J41" s="31">
        <v>4734</v>
      </c>
      <c r="K41" s="31">
        <v>1633</v>
      </c>
      <c r="L41" s="31">
        <v>79</v>
      </c>
      <c r="M41" s="74">
        <v>1</v>
      </c>
    </row>
    <row r="42" spans="1:13" s="57" customFormat="1" ht="16.5" customHeight="1">
      <c r="A42" s="41" t="s">
        <v>24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</row>
    <row r="43" spans="1:13" s="57" customFormat="1" ht="15" customHeight="1">
      <c r="A43" s="37" t="s">
        <v>25</v>
      </c>
      <c r="B43" s="73">
        <v>45333</v>
      </c>
      <c r="C43" s="73">
        <v>2268</v>
      </c>
      <c r="D43" s="73">
        <v>11638</v>
      </c>
      <c r="E43" s="73">
        <v>14021</v>
      </c>
      <c r="F43" s="73">
        <v>14054</v>
      </c>
      <c r="G43" s="73">
        <v>2933</v>
      </c>
      <c r="H43" s="73">
        <v>417</v>
      </c>
      <c r="I43" s="31">
        <v>23</v>
      </c>
      <c r="J43" s="31">
        <v>27904</v>
      </c>
      <c r="K43" s="31">
        <v>16987</v>
      </c>
      <c r="L43" s="31">
        <v>417</v>
      </c>
      <c r="M43" s="74">
        <v>2</v>
      </c>
    </row>
    <row r="44" spans="1:13" s="57" customFormat="1" ht="16.5" customHeight="1">
      <c r="A44" s="37" t="s">
        <v>26</v>
      </c>
      <c r="B44" s="73">
        <v>7345</v>
      </c>
      <c r="C44" s="73">
        <v>762</v>
      </c>
      <c r="D44" s="73">
        <v>2934</v>
      </c>
      <c r="E44" s="73">
        <v>1801</v>
      </c>
      <c r="F44" s="73">
        <v>1379</v>
      </c>
      <c r="G44" s="73">
        <v>403</v>
      </c>
      <c r="H44" s="73">
        <v>65</v>
      </c>
      <c r="I44" s="75" t="s">
        <v>27</v>
      </c>
      <c r="J44" s="31">
        <v>5496</v>
      </c>
      <c r="K44" s="31">
        <v>1782</v>
      </c>
      <c r="L44" s="31">
        <v>65</v>
      </c>
      <c r="M44" s="74">
        <v>1</v>
      </c>
    </row>
    <row r="45" spans="1:13" s="57" customFormat="1" ht="16.5" customHeight="1">
      <c r="A45" s="41" t="s">
        <v>46</v>
      </c>
      <c r="B45" s="73">
        <v>34974</v>
      </c>
      <c r="C45" s="73">
        <v>3258</v>
      </c>
      <c r="D45" s="73">
        <v>9689</v>
      </c>
      <c r="E45" s="73">
        <v>7052</v>
      </c>
      <c r="F45" s="73">
        <v>9579</v>
      </c>
      <c r="G45" s="73">
        <v>4330</v>
      </c>
      <c r="H45" s="73">
        <v>1064</v>
      </c>
      <c r="I45" s="31">
        <v>15</v>
      </c>
      <c r="J45" s="31">
        <v>19984</v>
      </c>
      <c r="K45" s="31">
        <v>13909</v>
      </c>
      <c r="L45" s="31">
        <v>1064</v>
      </c>
      <c r="M45" s="74">
        <v>2</v>
      </c>
    </row>
    <row r="46" spans="1:13" s="57" customFormat="1" ht="16.5" customHeight="1">
      <c r="A46" s="41" t="s">
        <v>28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1:13" s="57" customFormat="1" ht="15" customHeight="1">
      <c r="A47" s="41" t="s">
        <v>29</v>
      </c>
      <c r="B47" s="83"/>
      <c r="C47" s="83"/>
      <c r="D47" s="83"/>
      <c r="E47" s="83"/>
      <c r="F47" s="83"/>
      <c r="G47" s="83"/>
      <c r="H47" s="83"/>
      <c r="I47" s="85"/>
      <c r="J47" s="83"/>
      <c r="K47" s="83"/>
      <c r="L47" s="83"/>
      <c r="M47" s="84"/>
    </row>
    <row r="48" spans="1:13" s="57" customFormat="1" ht="15" customHeight="1">
      <c r="A48" s="40" t="s">
        <v>47</v>
      </c>
      <c r="B48" s="73">
        <v>35789</v>
      </c>
      <c r="C48" s="73">
        <v>5577</v>
      </c>
      <c r="D48" s="73">
        <v>12139</v>
      </c>
      <c r="E48" s="73">
        <v>9775</v>
      </c>
      <c r="F48" s="73">
        <v>6340</v>
      </c>
      <c r="G48" s="73">
        <v>1694</v>
      </c>
      <c r="H48" s="73">
        <v>264</v>
      </c>
      <c r="I48" s="75" t="s">
        <v>27</v>
      </c>
      <c r="J48" s="31">
        <v>27490</v>
      </c>
      <c r="K48" s="31">
        <v>8034</v>
      </c>
      <c r="L48" s="31">
        <v>264</v>
      </c>
      <c r="M48" s="76" t="s">
        <v>16</v>
      </c>
    </row>
    <row r="49" spans="1:13" s="57" customFormat="1" ht="16.5" customHeight="1">
      <c r="A49" s="33" t="s">
        <v>30</v>
      </c>
      <c r="B49" s="73">
        <v>17843</v>
      </c>
      <c r="C49" s="73">
        <v>544</v>
      </c>
      <c r="D49" s="73">
        <v>3666</v>
      </c>
      <c r="E49" s="73">
        <v>4391</v>
      </c>
      <c r="F49" s="73">
        <v>5702</v>
      </c>
      <c r="G49" s="73">
        <v>2761</v>
      </c>
      <c r="H49" s="73">
        <v>778</v>
      </c>
      <c r="I49" s="31">
        <v>8</v>
      </c>
      <c r="J49" s="31">
        <v>8593</v>
      </c>
      <c r="K49" s="31">
        <v>8463</v>
      </c>
      <c r="L49" s="31">
        <v>778</v>
      </c>
      <c r="M49" s="74">
        <v>1</v>
      </c>
    </row>
    <row r="50" spans="1:13" s="57" customFormat="1" ht="16.5" customHeight="1">
      <c r="A50" s="37" t="s">
        <v>31</v>
      </c>
      <c r="B50" s="73">
        <v>12885</v>
      </c>
      <c r="C50" s="73">
        <v>645</v>
      </c>
      <c r="D50" s="73">
        <v>3058</v>
      </c>
      <c r="E50" s="73">
        <v>3733</v>
      </c>
      <c r="F50" s="73">
        <v>3619</v>
      </c>
      <c r="G50" s="73">
        <v>1260</v>
      </c>
      <c r="H50" s="73">
        <v>569</v>
      </c>
      <c r="I50" s="31">
        <v>5</v>
      </c>
      <c r="J50" s="31">
        <v>7431</v>
      </c>
      <c r="K50" s="31">
        <v>4879</v>
      </c>
      <c r="L50" s="31">
        <v>569</v>
      </c>
      <c r="M50" s="74">
        <v>1</v>
      </c>
    </row>
    <row r="51" spans="1:13" s="57" customFormat="1" ht="16.5" customHeight="1">
      <c r="A51" s="41" t="s">
        <v>32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</row>
    <row r="52" spans="1:13" s="57" customFormat="1" ht="15" customHeight="1">
      <c r="A52" s="37" t="s">
        <v>33</v>
      </c>
      <c r="B52" s="73">
        <v>17233</v>
      </c>
      <c r="C52" s="73">
        <v>1343</v>
      </c>
      <c r="D52" s="73">
        <v>4115</v>
      </c>
      <c r="E52" s="73">
        <v>4636</v>
      </c>
      <c r="F52" s="31">
        <v>4875</v>
      </c>
      <c r="G52" s="73">
        <v>1662</v>
      </c>
      <c r="H52" s="73">
        <v>601</v>
      </c>
      <c r="I52" s="31">
        <v>25</v>
      </c>
      <c r="J52" s="31">
        <v>10069</v>
      </c>
      <c r="K52" s="31">
        <v>6537</v>
      </c>
      <c r="L52" s="31">
        <v>601</v>
      </c>
      <c r="M52" s="74">
        <v>1</v>
      </c>
    </row>
    <row r="53" spans="1:13" s="57" customFormat="1" ht="16.5" customHeight="1">
      <c r="A53" s="41" t="s">
        <v>34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</row>
    <row r="54" spans="1:13" s="57" customFormat="1" ht="15" customHeight="1">
      <c r="A54" s="33" t="s">
        <v>35</v>
      </c>
      <c r="B54" s="73">
        <v>9</v>
      </c>
      <c r="C54" s="80" t="s">
        <v>16</v>
      </c>
      <c r="D54" s="73">
        <v>3</v>
      </c>
      <c r="E54" s="80" t="s">
        <v>27</v>
      </c>
      <c r="F54" s="75" t="s">
        <v>27</v>
      </c>
      <c r="G54" s="73">
        <v>3</v>
      </c>
      <c r="H54" s="80" t="s">
        <v>16</v>
      </c>
      <c r="I54" s="75" t="s">
        <v>16</v>
      </c>
      <c r="J54" s="31">
        <v>5</v>
      </c>
      <c r="K54" s="31">
        <v>4</v>
      </c>
      <c r="L54" s="75" t="s">
        <v>16</v>
      </c>
      <c r="M54" s="76" t="s">
        <v>16</v>
      </c>
    </row>
    <row r="55" spans="1:13" s="57" customFormat="1" ht="16.5" customHeight="1">
      <c r="A55" s="33" t="s">
        <v>36</v>
      </c>
      <c r="B55" s="80" t="s">
        <v>27</v>
      </c>
      <c r="C55" s="80" t="s">
        <v>16</v>
      </c>
      <c r="D55" s="80" t="s">
        <v>16</v>
      </c>
      <c r="E55" s="80" t="s">
        <v>16</v>
      </c>
      <c r="F55" s="75" t="s">
        <v>27</v>
      </c>
      <c r="G55" s="80" t="s">
        <v>16</v>
      </c>
      <c r="H55" s="80" t="s">
        <v>16</v>
      </c>
      <c r="I55" s="75" t="s">
        <v>16</v>
      </c>
      <c r="J55" s="75" t="s">
        <v>16</v>
      </c>
      <c r="K55" s="75" t="s">
        <v>27</v>
      </c>
      <c r="L55" s="75" t="s">
        <v>16</v>
      </c>
      <c r="M55" s="76" t="s">
        <v>16</v>
      </c>
    </row>
    <row r="56" spans="1:13" s="57" customFormat="1" ht="16.5" customHeight="1">
      <c r="A56" s="33" t="s">
        <v>37</v>
      </c>
      <c r="B56" s="73">
        <v>2006</v>
      </c>
      <c r="C56" s="73">
        <v>356</v>
      </c>
      <c r="D56" s="73">
        <v>416</v>
      </c>
      <c r="E56" s="73">
        <v>409</v>
      </c>
      <c r="F56" s="31">
        <v>486</v>
      </c>
      <c r="G56" s="73">
        <v>220</v>
      </c>
      <c r="H56" s="73">
        <v>116</v>
      </c>
      <c r="I56" s="31">
        <v>57</v>
      </c>
      <c r="J56" s="31">
        <v>1124</v>
      </c>
      <c r="K56" s="31">
        <v>706</v>
      </c>
      <c r="L56" s="31">
        <v>116</v>
      </c>
      <c r="M56" s="74">
        <v>3</v>
      </c>
    </row>
    <row r="57" spans="1:13" s="57" customFormat="1" ht="15" customHeight="1">
      <c r="A57" s="27" t="s">
        <v>39</v>
      </c>
      <c r="B57" s="70">
        <v>442118</v>
      </c>
      <c r="C57" s="70">
        <v>43066</v>
      </c>
      <c r="D57" s="70">
        <v>111628</v>
      </c>
      <c r="E57" s="70">
        <v>127566</v>
      </c>
      <c r="F57" s="70">
        <v>132888</v>
      </c>
      <c r="G57" s="70">
        <v>21670</v>
      </c>
      <c r="H57" s="70">
        <v>5284</v>
      </c>
      <c r="I57" s="70">
        <v>1024</v>
      </c>
      <c r="J57" s="71">
        <v>281236</v>
      </c>
      <c r="K57" s="71">
        <v>148395</v>
      </c>
      <c r="L57" s="71">
        <v>11447</v>
      </c>
      <c r="M57" s="72">
        <v>16</v>
      </c>
    </row>
    <row r="58" spans="1:13" s="57" customFormat="1" ht="15" customHeight="1">
      <c r="A58" s="30"/>
      <c r="B58" s="73"/>
      <c r="C58" s="73"/>
      <c r="D58" s="73"/>
      <c r="E58" s="73"/>
      <c r="F58" s="31"/>
      <c r="G58" s="73"/>
      <c r="H58" s="73"/>
      <c r="I58" s="31"/>
      <c r="J58" s="31"/>
      <c r="K58" s="31"/>
      <c r="L58" s="31"/>
      <c r="M58" s="74"/>
    </row>
    <row r="59" spans="1:13" s="57" customFormat="1" ht="16.5" customHeight="1">
      <c r="A59" s="33" t="s">
        <v>15</v>
      </c>
      <c r="B59" s="73">
        <v>34357</v>
      </c>
      <c r="C59" s="73">
        <v>2649</v>
      </c>
      <c r="D59" s="73">
        <v>5439</v>
      </c>
      <c r="E59" s="73">
        <v>9775</v>
      </c>
      <c r="F59" s="73">
        <v>10851</v>
      </c>
      <c r="G59" s="73">
        <v>3184</v>
      </c>
      <c r="H59" s="73">
        <v>2458</v>
      </c>
      <c r="I59" s="31">
        <v>390</v>
      </c>
      <c r="J59" s="31">
        <v>17473</v>
      </c>
      <c r="K59" s="31">
        <v>12740</v>
      </c>
      <c r="L59" s="31">
        <v>3753</v>
      </c>
      <c r="M59" s="74">
        <v>1</v>
      </c>
    </row>
    <row r="60" spans="1:13" s="57" customFormat="1" ht="16.5" customHeight="1">
      <c r="A60" s="37" t="s">
        <v>17</v>
      </c>
      <c r="B60" s="73">
        <v>70</v>
      </c>
      <c r="C60" s="73">
        <v>6</v>
      </c>
      <c r="D60" s="73">
        <v>7</v>
      </c>
      <c r="E60" s="73">
        <v>29</v>
      </c>
      <c r="F60" s="73">
        <v>22</v>
      </c>
      <c r="G60" s="73">
        <v>5</v>
      </c>
      <c r="H60" s="80" t="s">
        <v>27</v>
      </c>
      <c r="I60" s="75" t="s">
        <v>16</v>
      </c>
      <c r="J60" s="31">
        <v>42</v>
      </c>
      <c r="K60" s="31">
        <v>26</v>
      </c>
      <c r="L60" s="75" t="s">
        <v>27</v>
      </c>
      <c r="M60" s="76" t="s">
        <v>16</v>
      </c>
    </row>
    <row r="61" spans="1:13" s="57" customFormat="1" ht="16.5" customHeight="1">
      <c r="A61" s="33" t="s">
        <v>18</v>
      </c>
      <c r="B61" s="73">
        <v>2781</v>
      </c>
      <c r="C61" s="73">
        <v>60</v>
      </c>
      <c r="D61" s="73">
        <v>391</v>
      </c>
      <c r="E61" s="73">
        <v>811</v>
      </c>
      <c r="F61" s="73">
        <v>1358</v>
      </c>
      <c r="G61" s="73">
        <v>159</v>
      </c>
      <c r="H61" s="80" t="s">
        <v>27</v>
      </c>
      <c r="I61" s="75" t="s">
        <v>27</v>
      </c>
      <c r="J61" s="31">
        <v>1261</v>
      </c>
      <c r="K61" s="31">
        <v>1503</v>
      </c>
      <c r="L61" s="31">
        <v>16</v>
      </c>
      <c r="M61" s="76" t="s">
        <v>16</v>
      </c>
    </row>
    <row r="62" spans="1:13" s="57" customFormat="1" ht="16.5" customHeight="1">
      <c r="A62" s="33" t="s">
        <v>19</v>
      </c>
      <c r="B62" s="73">
        <v>71247</v>
      </c>
      <c r="C62" s="73">
        <v>6389</v>
      </c>
      <c r="D62" s="73">
        <v>20241</v>
      </c>
      <c r="E62" s="73">
        <v>22031</v>
      </c>
      <c r="F62" s="73">
        <v>20502</v>
      </c>
      <c r="G62" s="73">
        <v>1841</v>
      </c>
      <c r="H62" s="73">
        <v>242</v>
      </c>
      <c r="I62" s="31">
        <v>59</v>
      </c>
      <c r="J62" s="31">
        <v>48602</v>
      </c>
      <c r="K62" s="31">
        <v>21917</v>
      </c>
      <c r="L62" s="31">
        <v>668</v>
      </c>
      <c r="M62" s="74">
        <v>1</v>
      </c>
    </row>
    <row r="63" spans="1:13" s="57" customFormat="1" ht="16.5" customHeight="1">
      <c r="A63" s="39" t="s">
        <v>20</v>
      </c>
      <c r="B63" s="73"/>
      <c r="C63" s="73"/>
      <c r="D63" s="73"/>
      <c r="E63" s="73"/>
      <c r="F63" s="73"/>
      <c r="G63" s="73"/>
      <c r="H63" s="73"/>
      <c r="I63" s="31"/>
      <c r="J63" s="31"/>
      <c r="K63" s="31"/>
      <c r="L63" s="31"/>
      <c r="M63" s="74"/>
    </row>
    <row r="64" spans="1:13" s="57" customFormat="1" ht="15" customHeight="1">
      <c r="A64" s="37" t="s">
        <v>21</v>
      </c>
      <c r="B64" s="73">
        <v>4230</v>
      </c>
      <c r="C64" s="73">
        <v>89</v>
      </c>
      <c r="D64" s="79">
        <v>730</v>
      </c>
      <c r="E64" s="73">
        <v>1390</v>
      </c>
      <c r="F64" s="73">
        <v>1796</v>
      </c>
      <c r="G64" s="73">
        <v>213</v>
      </c>
      <c r="H64" s="73">
        <v>12</v>
      </c>
      <c r="I64" s="75" t="s">
        <v>16</v>
      </c>
      <c r="J64" s="31">
        <v>2209</v>
      </c>
      <c r="K64" s="31">
        <v>1984</v>
      </c>
      <c r="L64" s="31">
        <v>37</v>
      </c>
      <c r="M64" s="76" t="s">
        <v>16</v>
      </c>
    </row>
    <row r="65" spans="1:13" s="57" customFormat="1" ht="16.5" customHeight="1">
      <c r="A65" s="37" t="s">
        <v>22</v>
      </c>
      <c r="B65" s="73">
        <v>5988</v>
      </c>
      <c r="C65" s="73">
        <v>497</v>
      </c>
      <c r="D65" s="73">
        <v>1444</v>
      </c>
      <c r="E65" s="73">
        <v>1435</v>
      </c>
      <c r="F65" s="73">
        <v>2230</v>
      </c>
      <c r="G65" s="73">
        <v>339</v>
      </c>
      <c r="H65" s="73">
        <v>43</v>
      </c>
      <c r="I65" s="75" t="s">
        <v>27</v>
      </c>
      <c r="J65" s="31">
        <v>3375</v>
      </c>
      <c r="K65" s="31">
        <v>2484</v>
      </c>
      <c r="L65" s="31">
        <v>128</v>
      </c>
      <c r="M65" s="76" t="s">
        <v>16</v>
      </c>
    </row>
    <row r="66" spans="1:13" s="57" customFormat="1" ht="16.5" customHeight="1">
      <c r="A66" s="40" t="s">
        <v>45</v>
      </c>
      <c r="B66" s="73">
        <v>76963</v>
      </c>
      <c r="C66" s="73">
        <v>13617</v>
      </c>
      <c r="D66" s="73">
        <v>22836</v>
      </c>
      <c r="E66" s="73">
        <v>18910</v>
      </c>
      <c r="F66" s="73">
        <v>17866</v>
      </c>
      <c r="G66" s="73">
        <v>3131</v>
      </c>
      <c r="H66" s="73">
        <v>600</v>
      </c>
      <c r="I66" s="31">
        <v>331</v>
      </c>
      <c r="J66" s="31">
        <v>55032</v>
      </c>
      <c r="K66" s="31">
        <v>19974</v>
      </c>
      <c r="L66" s="31">
        <v>1623</v>
      </c>
      <c r="M66" s="74">
        <v>3</v>
      </c>
    </row>
    <row r="67" spans="1:13" s="57" customFormat="1" ht="16.5" customHeight="1">
      <c r="A67" s="37" t="s">
        <v>23</v>
      </c>
      <c r="B67" s="73">
        <v>14285</v>
      </c>
      <c r="C67" s="73">
        <v>3024</v>
      </c>
      <c r="D67" s="73">
        <v>3488</v>
      </c>
      <c r="E67" s="73">
        <v>3340</v>
      </c>
      <c r="F67" s="73">
        <v>3700</v>
      </c>
      <c r="G67" s="73">
        <v>627</v>
      </c>
      <c r="H67" s="73">
        <v>104</v>
      </c>
      <c r="I67" s="31">
        <v>42</v>
      </c>
      <c r="J67" s="31">
        <v>9810</v>
      </c>
      <c r="K67" s="31">
        <v>4145</v>
      </c>
      <c r="L67" s="31">
        <v>286</v>
      </c>
      <c r="M67" s="74">
        <v>2</v>
      </c>
    </row>
    <row r="68" spans="1:13" s="57" customFormat="1" ht="16.5" customHeight="1">
      <c r="A68" s="41" t="s">
        <v>24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</row>
    <row r="69" spans="1:13" s="57" customFormat="1" ht="15" customHeight="1">
      <c r="A69" s="37" t="s">
        <v>25</v>
      </c>
      <c r="B69" s="73">
        <v>17288</v>
      </c>
      <c r="C69" s="73">
        <v>1127</v>
      </c>
      <c r="D69" s="73">
        <v>4358</v>
      </c>
      <c r="E69" s="73">
        <v>5446</v>
      </c>
      <c r="F69" s="73">
        <v>5781</v>
      </c>
      <c r="G69" s="73">
        <v>514</v>
      </c>
      <c r="H69" s="73">
        <v>60</v>
      </c>
      <c r="I69" s="31">
        <v>4</v>
      </c>
      <c r="J69" s="31">
        <v>10927</v>
      </c>
      <c r="K69" s="31">
        <v>6192</v>
      </c>
      <c r="L69" s="31">
        <v>163</v>
      </c>
      <c r="M69" s="74">
        <v>2</v>
      </c>
    </row>
    <row r="70" spans="1:13" s="57" customFormat="1" ht="16.5" customHeight="1">
      <c r="A70" s="37" t="s">
        <v>26</v>
      </c>
      <c r="B70" s="73">
        <v>16887</v>
      </c>
      <c r="C70" s="73">
        <v>1909</v>
      </c>
      <c r="D70" s="73">
        <v>5687</v>
      </c>
      <c r="E70" s="73">
        <v>4436</v>
      </c>
      <c r="F70" s="73">
        <v>4359</v>
      </c>
      <c r="G70" s="73">
        <v>454</v>
      </c>
      <c r="H70" s="73">
        <v>42</v>
      </c>
      <c r="I70" s="75" t="s">
        <v>27</v>
      </c>
      <c r="J70" s="31">
        <v>12030</v>
      </c>
      <c r="K70" s="31">
        <v>4730</v>
      </c>
      <c r="L70" s="31">
        <v>125</v>
      </c>
      <c r="M70" s="76" t="s">
        <v>16</v>
      </c>
    </row>
    <row r="71" spans="1:13" s="57" customFormat="1" ht="16.5" customHeight="1">
      <c r="A71" s="41" t="s">
        <v>46</v>
      </c>
      <c r="B71" s="73">
        <v>29143</v>
      </c>
      <c r="C71" s="73">
        <v>2484</v>
      </c>
      <c r="D71" s="73">
        <v>6866</v>
      </c>
      <c r="E71" s="73">
        <v>7269</v>
      </c>
      <c r="F71" s="73">
        <v>10292</v>
      </c>
      <c r="G71" s="73">
        <v>1920</v>
      </c>
      <c r="H71" s="73">
        <v>311</v>
      </c>
      <c r="I71" s="31">
        <v>21</v>
      </c>
      <c r="J71" s="31">
        <v>16598</v>
      </c>
      <c r="K71" s="31">
        <v>11669</v>
      </c>
      <c r="L71" s="31">
        <v>854</v>
      </c>
      <c r="M71" s="74">
        <v>1</v>
      </c>
    </row>
    <row r="72" spans="1:13" s="57" customFormat="1" ht="15" customHeight="1">
      <c r="A72" s="41" t="s">
        <v>28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</row>
    <row r="73" spans="1:13" s="57" customFormat="1" ht="15" customHeight="1">
      <c r="A73" s="41" t="s">
        <v>29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</row>
    <row r="74" spans="1:13" s="57" customFormat="1" ht="16.5" customHeight="1">
      <c r="A74" s="40" t="s">
        <v>47</v>
      </c>
      <c r="B74" s="73">
        <v>34400</v>
      </c>
      <c r="C74" s="73">
        <v>4607</v>
      </c>
      <c r="D74" s="73">
        <v>8782</v>
      </c>
      <c r="E74" s="73">
        <v>8932</v>
      </c>
      <c r="F74" s="73">
        <v>10445</v>
      </c>
      <c r="G74" s="73">
        <v>1528</v>
      </c>
      <c r="H74" s="73">
        <v>106</v>
      </c>
      <c r="I74" s="75" t="s">
        <v>27</v>
      </c>
      <c r="J74" s="31">
        <v>22319</v>
      </c>
      <c r="K74" s="31">
        <v>11686</v>
      </c>
      <c r="L74" s="31">
        <v>393</v>
      </c>
      <c r="M74" s="76" t="s">
        <v>16</v>
      </c>
    </row>
    <row r="75" spans="1:13" s="57" customFormat="1" ht="16.5" customHeight="1">
      <c r="A75" s="33" t="s">
        <v>30</v>
      </c>
      <c r="B75" s="73">
        <v>50418</v>
      </c>
      <c r="C75" s="73">
        <v>1787</v>
      </c>
      <c r="D75" s="73">
        <v>11853</v>
      </c>
      <c r="E75" s="73">
        <v>15991</v>
      </c>
      <c r="F75" s="73">
        <v>17040</v>
      </c>
      <c r="G75" s="73">
        <v>3421</v>
      </c>
      <c r="H75" s="73">
        <v>326</v>
      </c>
      <c r="I75" s="31">
        <v>6</v>
      </c>
      <c r="J75" s="31">
        <v>29625</v>
      </c>
      <c r="K75" s="31">
        <v>19679</v>
      </c>
      <c r="L75" s="31">
        <v>1108</v>
      </c>
      <c r="M75" s="76" t="s">
        <v>16</v>
      </c>
    </row>
    <row r="76" spans="1:13" s="57" customFormat="1" ht="16.5" customHeight="1">
      <c r="A76" s="37" t="s">
        <v>31</v>
      </c>
      <c r="B76" s="73">
        <v>64496</v>
      </c>
      <c r="C76" s="73">
        <v>2018</v>
      </c>
      <c r="D76" s="73">
        <v>14855</v>
      </c>
      <c r="E76" s="73">
        <v>23175</v>
      </c>
      <c r="F76" s="73">
        <v>21055</v>
      </c>
      <c r="G76" s="73">
        <v>2878</v>
      </c>
      <c r="H76" s="73">
        <v>515</v>
      </c>
      <c r="I76" s="31">
        <v>13</v>
      </c>
      <c r="J76" s="31">
        <v>40035</v>
      </c>
      <c r="K76" s="31">
        <v>23091</v>
      </c>
      <c r="L76" s="31">
        <v>1357</v>
      </c>
      <c r="M76" s="76" t="s">
        <v>16</v>
      </c>
    </row>
    <row r="77" spans="1:13" s="57" customFormat="1" ht="15" customHeight="1">
      <c r="A77" s="41" t="s">
        <v>32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</row>
    <row r="78" spans="1:13" s="57" customFormat="1" ht="16.5" customHeight="1">
      <c r="A78" s="37" t="s">
        <v>33</v>
      </c>
      <c r="B78" s="73">
        <v>17548</v>
      </c>
      <c r="C78" s="73">
        <v>2462</v>
      </c>
      <c r="D78" s="73">
        <v>4240</v>
      </c>
      <c r="E78" s="73">
        <v>4228</v>
      </c>
      <c r="F78" s="31">
        <v>5085</v>
      </c>
      <c r="G78" s="73">
        <v>1230</v>
      </c>
      <c r="H78" s="73">
        <v>302</v>
      </c>
      <c r="I78" s="31">
        <v>111</v>
      </c>
      <c r="J78" s="31">
        <v>10819</v>
      </c>
      <c r="K78" s="31">
        <v>5955</v>
      </c>
      <c r="L78" s="31">
        <v>662</v>
      </c>
      <c r="M78" s="74">
        <v>1</v>
      </c>
    </row>
    <row r="79" spans="1:13" s="57" customFormat="1" ht="16.5" customHeight="1">
      <c r="A79" s="41" t="s">
        <v>34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4"/>
    </row>
    <row r="80" spans="1:13" s="57" customFormat="1" ht="15" customHeight="1">
      <c r="A80" s="33" t="s">
        <v>35</v>
      </c>
      <c r="B80" s="73">
        <v>262</v>
      </c>
      <c r="C80" s="73">
        <v>66</v>
      </c>
      <c r="D80" s="73">
        <v>65</v>
      </c>
      <c r="E80" s="73">
        <v>45</v>
      </c>
      <c r="F80" s="31">
        <v>69</v>
      </c>
      <c r="G80" s="73">
        <v>15</v>
      </c>
      <c r="H80" s="73" t="s">
        <v>27</v>
      </c>
      <c r="I80" s="75" t="s">
        <v>27</v>
      </c>
      <c r="J80" s="31">
        <v>174</v>
      </c>
      <c r="K80" s="31">
        <v>76</v>
      </c>
      <c r="L80" s="31">
        <v>10</v>
      </c>
      <c r="M80" s="76" t="s">
        <v>16</v>
      </c>
    </row>
    <row r="81" spans="1:13" s="57" customFormat="1" ht="16.5" customHeight="1">
      <c r="A81" s="33" t="s">
        <v>36</v>
      </c>
      <c r="B81" s="73">
        <v>5</v>
      </c>
      <c r="C81" s="80" t="s">
        <v>27</v>
      </c>
      <c r="D81" s="80" t="s">
        <v>27</v>
      </c>
      <c r="E81" s="80" t="s">
        <v>16</v>
      </c>
      <c r="F81" s="75" t="s">
        <v>27</v>
      </c>
      <c r="G81" s="80" t="s">
        <v>16</v>
      </c>
      <c r="H81" s="80" t="s">
        <v>16</v>
      </c>
      <c r="I81" s="75" t="s">
        <v>16</v>
      </c>
      <c r="J81" s="31">
        <v>3</v>
      </c>
      <c r="K81" s="75" t="s">
        <v>27</v>
      </c>
      <c r="L81" s="75" t="s">
        <v>16</v>
      </c>
      <c r="M81" s="76" t="s">
        <v>16</v>
      </c>
    </row>
    <row r="82" spans="1:13" s="57" customFormat="1" ht="16.5" customHeight="1">
      <c r="A82" s="33" t="s">
        <v>37</v>
      </c>
      <c r="B82" s="73">
        <v>1750</v>
      </c>
      <c r="C82" s="73">
        <v>274</v>
      </c>
      <c r="D82" s="73">
        <v>344</v>
      </c>
      <c r="E82" s="73">
        <v>323</v>
      </c>
      <c r="F82" s="31">
        <v>435</v>
      </c>
      <c r="G82" s="73">
        <v>211</v>
      </c>
      <c r="H82" s="73">
        <v>158</v>
      </c>
      <c r="I82" s="31">
        <v>39</v>
      </c>
      <c r="J82" s="31">
        <v>902</v>
      </c>
      <c r="K82" s="31">
        <v>542</v>
      </c>
      <c r="L82" s="31">
        <v>262</v>
      </c>
      <c r="M82" s="74">
        <v>5</v>
      </c>
    </row>
    <row r="83" spans="1:13" ht="19.5" customHeight="1">
      <c r="A83" s="46" t="s">
        <v>40</v>
      </c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</row>
    <row r="84" spans="1:13" ht="15" customHeight="1">
      <c r="A84" s="27" t="s">
        <v>41</v>
      </c>
      <c r="B84" s="70">
        <v>691880</v>
      </c>
      <c r="C84" s="70">
        <v>62535</v>
      </c>
      <c r="D84" s="70">
        <v>183293</v>
      </c>
      <c r="E84" s="70">
        <v>187761</v>
      </c>
      <c r="F84" s="70">
        <v>205473</v>
      </c>
      <c r="G84" s="70">
        <v>44202</v>
      </c>
      <c r="H84" s="70">
        <v>8583</v>
      </c>
      <c r="I84" s="70">
        <v>888</v>
      </c>
      <c r="J84" s="71">
        <v>432701</v>
      </c>
      <c r="K84" s="71">
        <v>245092</v>
      </c>
      <c r="L84" s="71">
        <v>13166</v>
      </c>
      <c r="M84" s="72">
        <v>33</v>
      </c>
    </row>
    <row r="85" spans="1:13" ht="15" customHeight="1">
      <c r="A85" s="30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7"/>
    </row>
    <row r="86" spans="1:13" ht="16.5" customHeight="1">
      <c r="A86" s="33" t="s">
        <v>15</v>
      </c>
      <c r="B86" s="73">
        <v>13260</v>
      </c>
      <c r="C86" s="73">
        <v>1165</v>
      </c>
      <c r="D86" s="73">
        <v>2263</v>
      </c>
      <c r="E86" s="73">
        <v>3626</v>
      </c>
      <c r="F86" s="73">
        <v>4467</v>
      </c>
      <c r="G86" s="73">
        <v>1192</v>
      </c>
      <c r="H86" s="73">
        <v>547</v>
      </c>
      <c r="I86" s="31">
        <v>60</v>
      </c>
      <c r="J86" s="31">
        <v>6994</v>
      </c>
      <c r="K86" s="31">
        <v>5530</v>
      </c>
      <c r="L86" s="31">
        <v>676</v>
      </c>
      <c r="M86" s="76" t="s">
        <v>16</v>
      </c>
    </row>
    <row r="87" spans="1:13" ht="16.5" customHeight="1">
      <c r="A87" s="37" t="s">
        <v>17</v>
      </c>
      <c r="B87" s="73">
        <v>148</v>
      </c>
      <c r="C87" s="73">
        <v>6</v>
      </c>
      <c r="D87" s="73">
        <v>20</v>
      </c>
      <c r="E87" s="73">
        <v>41</v>
      </c>
      <c r="F87" s="73">
        <v>67</v>
      </c>
      <c r="G87" s="73">
        <v>11</v>
      </c>
      <c r="H87" s="73">
        <v>3</v>
      </c>
      <c r="I87" s="75" t="s">
        <v>16</v>
      </c>
      <c r="J87" s="31">
        <v>67</v>
      </c>
      <c r="K87" s="31">
        <v>78</v>
      </c>
      <c r="L87" s="31">
        <v>3</v>
      </c>
      <c r="M87" s="76" t="s">
        <v>16</v>
      </c>
    </row>
    <row r="88" spans="1:13" ht="16.5" customHeight="1">
      <c r="A88" s="33" t="s">
        <v>18</v>
      </c>
      <c r="B88" s="73">
        <v>18880</v>
      </c>
      <c r="C88" s="73">
        <v>747</v>
      </c>
      <c r="D88" s="73">
        <v>4523</v>
      </c>
      <c r="E88" s="73">
        <v>6146</v>
      </c>
      <c r="F88" s="73">
        <v>6376</v>
      </c>
      <c r="G88" s="73">
        <v>1048</v>
      </c>
      <c r="H88" s="73">
        <v>40</v>
      </c>
      <c r="I88" s="75" t="s">
        <v>27</v>
      </c>
      <c r="J88" s="31">
        <v>11415</v>
      </c>
      <c r="K88" s="31">
        <v>7410</v>
      </c>
      <c r="L88" s="31">
        <v>54</v>
      </c>
      <c r="M88" s="76" t="s">
        <v>16</v>
      </c>
    </row>
    <row r="89" spans="1:13" ht="16.5" customHeight="1">
      <c r="A89" s="33" t="s">
        <v>19</v>
      </c>
      <c r="B89" s="73">
        <v>136785</v>
      </c>
      <c r="C89" s="73">
        <v>12653</v>
      </c>
      <c r="D89" s="73">
        <v>37981</v>
      </c>
      <c r="E89" s="73">
        <v>36801</v>
      </c>
      <c r="F89" s="73">
        <v>41340</v>
      </c>
      <c r="G89" s="73">
        <v>7023</v>
      </c>
      <c r="H89" s="73">
        <v>979</v>
      </c>
      <c r="I89" s="31">
        <v>181</v>
      </c>
      <c r="J89" s="31">
        <v>87254</v>
      </c>
      <c r="K89" s="31">
        <v>47982</v>
      </c>
      <c r="L89" s="31">
        <v>1360</v>
      </c>
      <c r="M89" s="74">
        <v>8</v>
      </c>
    </row>
    <row r="90" spans="1:13" s="57" customFormat="1" ht="16.5" customHeight="1">
      <c r="A90" s="39" t="s">
        <v>20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</row>
    <row r="91" spans="1:13" s="57" customFormat="1" ht="15" customHeight="1">
      <c r="A91" s="37" t="s">
        <v>21</v>
      </c>
      <c r="B91" s="73">
        <v>14969</v>
      </c>
      <c r="C91" s="73">
        <v>389</v>
      </c>
      <c r="D91" s="79">
        <v>3326</v>
      </c>
      <c r="E91" s="73">
        <v>4672</v>
      </c>
      <c r="F91" s="73">
        <v>5271</v>
      </c>
      <c r="G91" s="73">
        <v>1234</v>
      </c>
      <c r="H91" s="73">
        <v>77</v>
      </c>
      <c r="I91" s="75" t="s">
        <v>27</v>
      </c>
      <c r="J91" s="31">
        <v>8385</v>
      </c>
      <c r="K91" s="31">
        <v>6482</v>
      </c>
      <c r="L91" s="31">
        <v>100</v>
      </c>
      <c r="M91" s="76" t="s">
        <v>16</v>
      </c>
    </row>
    <row r="92" spans="1:13" s="57" customFormat="1" ht="16.5" customHeight="1">
      <c r="A92" s="37" t="s">
        <v>22</v>
      </c>
      <c r="B92" s="73">
        <v>44611</v>
      </c>
      <c r="C92" s="73">
        <v>3205</v>
      </c>
      <c r="D92" s="73">
        <v>10210</v>
      </c>
      <c r="E92" s="73">
        <v>12525</v>
      </c>
      <c r="F92" s="73">
        <v>15482</v>
      </c>
      <c r="G92" s="73">
        <v>2841</v>
      </c>
      <c r="H92" s="73">
        <v>348</v>
      </c>
      <c r="I92" s="31">
        <v>40</v>
      </c>
      <c r="J92" s="31">
        <v>25900</v>
      </c>
      <c r="K92" s="31">
        <v>18244</v>
      </c>
      <c r="L92" s="31">
        <v>427</v>
      </c>
      <c r="M92" s="76" t="s">
        <v>16</v>
      </c>
    </row>
    <row r="93" spans="1:13" s="57" customFormat="1" ht="16.5" customHeight="1">
      <c r="A93" s="40" t="s">
        <v>45</v>
      </c>
      <c r="B93" s="73">
        <v>114713</v>
      </c>
      <c r="C93" s="73">
        <v>17273</v>
      </c>
      <c r="D93" s="73">
        <v>35532</v>
      </c>
      <c r="E93" s="73">
        <v>27957</v>
      </c>
      <c r="F93" s="73">
        <v>27088</v>
      </c>
      <c r="G93" s="73">
        <v>5628</v>
      </c>
      <c r="H93" s="73">
        <v>1233</v>
      </c>
      <c r="I93" s="31">
        <v>329</v>
      </c>
      <c r="J93" s="31">
        <v>80433</v>
      </c>
      <c r="K93" s="31">
        <v>31803</v>
      </c>
      <c r="L93" s="31">
        <v>2146</v>
      </c>
      <c r="M93" s="74">
        <v>2</v>
      </c>
    </row>
    <row r="94" spans="1:13" s="57" customFormat="1" ht="16.5" customHeight="1">
      <c r="A94" s="37" t="s">
        <v>23</v>
      </c>
      <c r="B94" s="73">
        <v>16476</v>
      </c>
      <c r="C94" s="73">
        <v>3542</v>
      </c>
      <c r="D94" s="73">
        <v>4201</v>
      </c>
      <c r="E94" s="73">
        <v>3658</v>
      </c>
      <c r="F94" s="73">
        <v>4065</v>
      </c>
      <c r="G94" s="73">
        <v>847</v>
      </c>
      <c r="H94" s="73">
        <v>160</v>
      </c>
      <c r="I94" s="31">
        <v>55</v>
      </c>
      <c r="J94" s="31">
        <v>11346</v>
      </c>
      <c r="K94" s="31">
        <v>4754</v>
      </c>
      <c r="L94" s="31">
        <v>318</v>
      </c>
      <c r="M94" s="74">
        <v>3</v>
      </c>
    </row>
    <row r="95" spans="1:13" s="57" customFormat="1" ht="16.5" customHeight="1">
      <c r="A95" s="41" t="s">
        <v>24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4"/>
    </row>
    <row r="96" spans="1:13" s="57" customFormat="1" ht="15" customHeight="1">
      <c r="A96" s="37" t="s">
        <v>25</v>
      </c>
      <c r="B96" s="73">
        <v>48351</v>
      </c>
      <c r="C96" s="73">
        <v>2577</v>
      </c>
      <c r="D96" s="73">
        <v>12074</v>
      </c>
      <c r="E96" s="73">
        <v>14312</v>
      </c>
      <c r="F96" s="73">
        <v>16000</v>
      </c>
      <c r="G96" s="73">
        <v>2950</v>
      </c>
      <c r="H96" s="73">
        <v>434</v>
      </c>
      <c r="I96" s="31">
        <v>18</v>
      </c>
      <c r="J96" s="31">
        <v>28945</v>
      </c>
      <c r="K96" s="31">
        <v>18855</v>
      </c>
      <c r="L96" s="31">
        <v>529</v>
      </c>
      <c r="M96" s="74">
        <v>4</v>
      </c>
    </row>
    <row r="97" spans="1:13" s="57" customFormat="1" ht="16.5" customHeight="1">
      <c r="A97" s="37" t="s">
        <v>26</v>
      </c>
      <c r="B97" s="73">
        <v>21149</v>
      </c>
      <c r="C97" s="73">
        <v>2198</v>
      </c>
      <c r="D97" s="73">
        <v>7605</v>
      </c>
      <c r="E97" s="73">
        <v>5367</v>
      </c>
      <c r="F97" s="73">
        <v>5090</v>
      </c>
      <c r="G97" s="73">
        <v>784</v>
      </c>
      <c r="H97" s="73">
        <v>104</v>
      </c>
      <c r="I97" s="75" t="s">
        <v>27</v>
      </c>
      <c r="J97" s="31">
        <v>15168</v>
      </c>
      <c r="K97" s="31">
        <v>5794</v>
      </c>
      <c r="L97" s="31">
        <v>184</v>
      </c>
      <c r="M97" s="74">
        <v>1</v>
      </c>
    </row>
    <row r="98" spans="1:13" s="57" customFormat="1" ht="16.5" customHeight="1">
      <c r="A98" s="41" t="s">
        <v>46</v>
      </c>
      <c r="B98" s="73">
        <v>55831</v>
      </c>
      <c r="C98" s="73">
        <v>4794</v>
      </c>
      <c r="D98" s="73">
        <v>14443</v>
      </c>
      <c r="E98" s="73">
        <v>12235</v>
      </c>
      <c r="F98" s="73">
        <v>17422</v>
      </c>
      <c r="G98" s="73">
        <v>5628</v>
      </c>
      <c r="H98" s="73">
        <v>1306</v>
      </c>
      <c r="I98" s="31">
        <v>32</v>
      </c>
      <c r="J98" s="31">
        <v>31440</v>
      </c>
      <c r="K98" s="31">
        <v>22529</v>
      </c>
      <c r="L98" s="31">
        <v>1827</v>
      </c>
      <c r="M98" s="74">
        <v>3</v>
      </c>
    </row>
    <row r="99" spans="1:13" s="57" customFormat="1" ht="16.5" customHeight="1">
      <c r="A99" s="41" t="s">
        <v>28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4"/>
    </row>
    <row r="100" spans="1:13" s="57" customFormat="1" ht="15" customHeight="1">
      <c r="A100" s="41" t="s">
        <v>29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4"/>
    </row>
    <row r="101" spans="1:13" s="57" customFormat="1" ht="15" customHeight="1">
      <c r="A101" s="40" t="s">
        <v>47</v>
      </c>
      <c r="B101" s="73">
        <v>55901</v>
      </c>
      <c r="C101" s="73">
        <v>6623</v>
      </c>
      <c r="D101" s="73">
        <v>16510</v>
      </c>
      <c r="E101" s="73">
        <v>15237</v>
      </c>
      <c r="F101" s="73">
        <v>14337</v>
      </c>
      <c r="G101" s="73">
        <v>2871</v>
      </c>
      <c r="H101" s="73">
        <v>323</v>
      </c>
      <c r="I101" s="75" t="s">
        <v>27</v>
      </c>
      <c r="J101" s="31">
        <v>38369</v>
      </c>
      <c r="K101" s="31">
        <v>16932</v>
      </c>
      <c r="L101" s="31">
        <v>599</v>
      </c>
      <c r="M101" s="76" t="s">
        <v>16</v>
      </c>
    </row>
    <row r="102" spans="1:13" s="57" customFormat="1" ht="16.5" customHeight="1">
      <c r="A102" s="33" t="s">
        <v>30</v>
      </c>
      <c r="B102" s="73">
        <v>55727</v>
      </c>
      <c r="C102" s="73">
        <v>1872</v>
      </c>
      <c r="D102" s="73">
        <v>12777</v>
      </c>
      <c r="E102" s="73">
        <v>15692</v>
      </c>
      <c r="F102" s="73">
        <v>18751</v>
      </c>
      <c r="G102" s="73">
        <v>5571</v>
      </c>
      <c r="H102" s="73">
        <v>1063</v>
      </c>
      <c r="I102" s="31">
        <v>8</v>
      </c>
      <c r="J102" s="31">
        <v>30333</v>
      </c>
      <c r="K102" s="31">
        <v>23612</v>
      </c>
      <c r="L102" s="31">
        <v>1773</v>
      </c>
      <c r="M102" s="74">
        <v>1</v>
      </c>
    </row>
    <row r="103" spans="1:13" s="57" customFormat="1" ht="16.5" customHeight="1">
      <c r="A103" s="37" t="s">
        <v>31</v>
      </c>
      <c r="B103" s="73">
        <v>63733</v>
      </c>
      <c r="C103" s="73">
        <v>2063</v>
      </c>
      <c r="D103" s="73">
        <v>14315</v>
      </c>
      <c r="E103" s="73">
        <v>21873</v>
      </c>
      <c r="F103" s="73">
        <v>20752</v>
      </c>
      <c r="G103" s="73">
        <v>3708</v>
      </c>
      <c r="H103" s="73">
        <v>1021</v>
      </c>
      <c r="I103" s="31">
        <v>14</v>
      </c>
      <c r="J103" s="31">
        <v>38237</v>
      </c>
      <c r="K103" s="31">
        <v>23667</v>
      </c>
      <c r="L103" s="31">
        <v>1814</v>
      </c>
      <c r="M103" s="74">
        <v>1</v>
      </c>
    </row>
    <row r="104" spans="1:13" s="57" customFormat="1" ht="16.5" customHeight="1">
      <c r="A104" s="41" t="s">
        <v>32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4"/>
    </row>
    <row r="105" spans="1:13" s="57" customFormat="1" ht="15" customHeight="1">
      <c r="A105" s="37" t="s">
        <v>33</v>
      </c>
      <c r="B105" s="73">
        <v>28214</v>
      </c>
      <c r="C105" s="73">
        <v>2929</v>
      </c>
      <c r="D105" s="73">
        <v>6857</v>
      </c>
      <c r="E105" s="73">
        <v>6994</v>
      </c>
      <c r="F105" s="31">
        <v>8136</v>
      </c>
      <c r="G105" s="73">
        <v>2518</v>
      </c>
      <c r="H105" s="73">
        <v>778</v>
      </c>
      <c r="I105" s="31">
        <v>92</v>
      </c>
      <c r="J105" s="31">
        <v>16688</v>
      </c>
      <c r="K105" s="31">
        <v>10317</v>
      </c>
      <c r="L105" s="31">
        <v>1115</v>
      </c>
      <c r="M105" s="74">
        <v>2</v>
      </c>
    </row>
    <row r="106" spans="1:13" s="57" customFormat="1" ht="16.5" customHeight="1">
      <c r="A106" s="41" t="s">
        <v>34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4"/>
    </row>
    <row r="107" spans="1:13" s="57" customFormat="1" ht="15" customHeight="1">
      <c r="A107" s="33" t="s">
        <v>35</v>
      </c>
      <c r="B107" s="73">
        <v>184</v>
      </c>
      <c r="C107" s="73">
        <v>40</v>
      </c>
      <c r="D107" s="73">
        <v>33</v>
      </c>
      <c r="E107" s="73">
        <v>32</v>
      </c>
      <c r="F107" s="31">
        <v>60</v>
      </c>
      <c r="G107" s="73">
        <v>17</v>
      </c>
      <c r="H107" s="80" t="s">
        <v>27</v>
      </c>
      <c r="I107" s="75" t="s">
        <v>27</v>
      </c>
      <c r="J107" s="31">
        <v>104</v>
      </c>
      <c r="K107" s="31">
        <v>70</v>
      </c>
      <c r="L107" s="31">
        <v>9</v>
      </c>
      <c r="M107" s="76" t="s">
        <v>16</v>
      </c>
    </row>
    <row r="108" spans="1:13" s="57" customFormat="1" ht="16.5" customHeight="1">
      <c r="A108" s="33" t="s">
        <v>36</v>
      </c>
      <c r="B108" s="73">
        <v>6</v>
      </c>
      <c r="C108" s="80" t="s">
        <v>27</v>
      </c>
      <c r="D108" s="80" t="s">
        <v>27</v>
      </c>
      <c r="E108" s="80" t="s">
        <v>16</v>
      </c>
      <c r="F108" s="31">
        <v>3</v>
      </c>
      <c r="G108" s="80" t="s">
        <v>16</v>
      </c>
      <c r="H108" s="80" t="s">
        <v>16</v>
      </c>
      <c r="I108" s="75" t="s">
        <v>16</v>
      </c>
      <c r="J108" s="31">
        <v>3</v>
      </c>
      <c r="K108" s="31">
        <v>3</v>
      </c>
      <c r="L108" s="75" t="s">
        <v>16</v>
      </c>
      <c r="M108" s="76" t="s">
        <v>16</v>
      </c>
    </row>
    <row r="109" spans="1:13" s="57" customFormat="1" ht="16.5" customHeight="1">
      <c r="A109" s="33" t="s">
        <v>37</v>
      </c>
      <c r="B109" s="73">
        <v>2942</v>
      </c>
      <c r="C109" s="73">
        <v>458</v>
      </c>
      <c r="D109" s="73">
        <v>621</v>
      </c>
      <c r="E109" s="73">
        <v>593</v>
      </c>
      <c r="F109" s="31">
        <v>766</v>
      </c>
      <c r="G109" s="73">
        <v>331</v>
      </c>
      <c r="H109" s="73">
        <v>165</v>
      </c>
      <c r="I109" s="31">
        <v>52</v>
      </c>
      <c r="J109" s="31">
        <v>1620</v>
      </c>
      <c r="K109" s="31">
        <v>1030</v>
      </c>
      <c r="L109" s="31">
        <v>232</v>
      </c>
      <c r="M109" s="74">
        <v>8</v>
      </c>
    </row>
    <row r="110" spans="1:13" ht="15" customHeight="1">
      <c r="A110" s="27" t="s">
        <v>38</v>
      </c>
      <c r="B110" s="70">
        <v>359707</v>
      </c>
      <c r="C110" s="70">
        <v>32990</v>
      </c>
      <c r="D110" s="70">
        <v>98804</v>
      </c>
      <c r="E110" s="70">
        <v>93698</v>
      </c>
      <c r="F110" s="70">
        <v>101233</v>
      </c>
      <c r="G110" s="70">
        <v>27201</v>
      </c>
      <c r="H110" s="70">
        <v>5762</v>
      </c>
      <c r="I110" s="70">
        <v>495</v>
      </c>
      <c r="J110" s="71">
        <v>224997</v>
      </c>
      <c r="K110" s="71">
        <v>128434</v>
      </c>
      <c r="L110" s="71">
        <v>5762</v>
      </c>
      <c r="M110" s="72">
        <v>19</v>
      </c>
    </row>
    <row r="111" spans="1:13" ht="15" customHeight="1">
      <c r="A111" s="30"/>
      <c r="B111" s="88"/>
      <c r="C111" s="88"/>
      <c r="D111" s="88"/>
      <c r="E111" s="88"/>
      <c r="F111" s="88"/>
      <c r="G111" s="88"/>
      <c r="H111" s="88"/>
      <c r="I111" s="89"/>
      <c r="J111" s="90"/>
      <c r="K111" s="91"/>
      <c r="L111" s="88"/>
      <c r="M111" s="92"/>
    </row>
    <row r="112" spans="1:13" s="57" customFormat="1" ht="16.5" customHeight="1">
      <c r="A112" s="33" t="s">
        <v>15</v>
      </c>
      <c r="B112" s="73">
        <v>8063</v>
      </c>
      <c r="C112" s="73">
        <v>713</v>
      </c>
      <c r="D112" s="73">
        <v>1416</v>
      </c>
      <c r="E112" s="73">
        <v>2168</v>
      </c>
      <c r="F112" s="73">
        <v>2628</v>
      </c>
      <c r="G112" s="73">
        <v>806</v>
      </c>
      <c r="H112" s="73">
        <v>332</v>
      </c>
      <c r="I112" s="31">
        <v>46</v>
      </c>
      <c r="J112" s="31">
        <v>4251</v>
      </c>
      <c r="K112" s="31">
        <v>3434</v>
      </c>
      <c r="L112" s="31">
        <v>332</v>
      </c>
      <c r="M112" s="76" t="s">
        <v>16</v>
      </c>
    </row>
    <row r="113" spans="1:13" s="57" customFormat="1" ht="16.5" customHeight="1">
      <c r="A113" s="37" t="s">
        <v>17</v>
      </c>
      <c r="B113" s="73">
        <v>127</v>
      </c>
      <c r="C113" s="73">
        <v>4</v>
      </c>
      <c r="D113" s="73">
        <v>18</v>
      </c>
      <c r="E113" s="73">
        <v>33</v>
      </c>
      <c r="F113" s="73">
        <v>60</v>
      </c>
      <c r="G113" s="73">
        <v>10</v>
      </c>
      <c r="H113" s="80" t="s">
        <v>27</v>
      </c>
      <c r="I113" s="75" t="s">
        <v>16</v>
      </c>
      <c r="J113" s="31">
        <v>55</v>
      </c>
      <c r="K113" s="31">
        <v>70</v>
      </c>
      <c r="L113" s="75" t="s">
        <v>27</v>
      </c>
      <c r="M113" s="76" t="s">
        <v>16</v>
      </c>
    </row>
    <row r="114" spans="1:13" s="57" customFormat="1" ht="16.5" customHeight="1">
      <c r="A114" s="33" t="s">
        <v>18</v>
      </c>
      <c r="B114" s="73">
        <v>16584</v>
      </c>
      <c r="C114" s="73">
        <v>707</v>
      </c>
      <c r="D114" s="73">
        <v>4196</v>
      </c>
      <c r="E114" s="73">
        <v>5506</v>
      </c>
      <c r="F114" s="73">
        <v>5232</v>
      </c>
      <c r="G114" s="73">
        <v>905</v>
      </c>
      <c r="H114" s="73">
        <v>38</v>
      </c>
      <c r="I114" s="75" t="s">
        <v>16</v>
      </c>
      <c r="J114" s="31">
        <v>10409</v>
      </c>
      <c r="K114" s="31">
        <v>6137</v>
      </c>
      <c r="L114" s="31">
        <v>38</v>
      </c>
      <c r="M114" s="76" t="s">
        <v>16</v>
      </c>
    </row>
    <row r="115" spans="1:13" s="57" customFormat="1" ht="16.5" customHeight="1">
      <c r="A115" s="33" t="s">
        <v>19</v>
      </c>
      <c r="B115" s="73">
        <v>84820</v>
      </c>
      <c r="C115" s="73">
        <v>8635</v>
      </c>
      <c r="D115" s="73">
        <v>23826</v>
      </c>
      <c r="E115" s="73">
        <v>21047</v>
      </c>
      <c r="F115" s="73">
        <v>25138</v>
      </c>
      <c r="G115" s="73">
        <v>5420</v>
      </c>
      <c r="H115" s="73">
        <v>747</v>
      </c>
      <c r="I115" s="31">
        <v>154</v>
      </c>
      <c r="J115" s="31">
        <v>53354</v>
      </c>
      <c r="K115" s="31">
        <v>30558</v>
      </c>
      <c r="L115" s="31">
        <v>747</v>
      </c>
      <c r="M115" s="74">
        <v>7</v>
      </c>
    </row>
    <row r="116" spans="1:13" s="57" customFormat="1" ht="16.5" customHeight="1">
      <c r="A116" s="39" t="s">
        <v>20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74"/>
    </row>
    <row r="117" spans="1:13" s="57" customFormat="1" ht="15" customHeight="1">
      <c r="A117" s="37" t="s">
        <v>21</v>
      </c>
      <c r="B117" s="73">
        <v>11178</v>
      </c>
      <c r="C117" s="73">
        <v>316</v>
      </c>
      <c r="D117" s="79">
        <v>2693</v>
      </c>
      <c r="E117" s="73">
        <v>3440</v>
      </c>
      <c r="F117" s="73">
        <v>3632</v>
      </c>
      <c r="G117" s="73">
        <v>1031</v>
      </c>
      <c r="H117" s="73">
        <v>66</v>
      </c>
      <c r="I117" s="75" t="s">
        <v>27</v>
      </c>
      <c r="J117" s="31">
        <v>6447</v>
      </c>
      <c r="K117" s="31">
        <v>4663</v>
      </c>
      <c r="L117" s="31">
        <v>66</v>
      </c>
      <c r="M117" s="76" t="s">
        <v>16</v>
      </c>
    </row>
    <row r="118" spans="1:13" s="57" customFormat="1" ht="16.5" customHeight="1">
      <c r="A118" s="37" t="s">
        <v>22</v>
      </c>
      <c r="B118" s="73">
        <v>39409</v>
      </c>
      <c r="C118" s="73">
        <v>2820</v>
      </c>
      <c r="D118" s="73">
        <v>8974</v>
      </c>
      <c r="E118" s="73">
        <v>11294</v>
      </c>
      <c r="F118" s="73">
        <v>13483</v>
      </c>
      <c r="G118" s="73">
        <v>2532</v>
      </c>
      <c r="H118" s="73">
        <v>306</v>
      </c>
      <c r="I118" s="31">
        <v>39</v>
      </c>
      <c r="J118" s="31">
        <v>23049</v>
      </c>
      <c r="K118" s="31">
        <v>16015</v>
      </c>
      <c r="L118" s="31">
        <v>306</v>
      </c>
      <c r="M118" s="76" t="s">
        <v>16</v>
      </c>
    </row>
    <row r="119" spans="1:13" s="57" customFormat="1" ht="16.5" customHeight="1">
      <c r="A119" s="40" t="s">
        <v>45</v>
      </c>
      <c r="B119" s="73">
        <v>54035</v>
      </c>
      <c r="C119" s="73">
        <v>7619</v>
      </c>
      <c r="D119" s="73">
        <v>17704</v>
      </c>
      <c r="E119" s="73">
        <v>13134</v>
      </c>
      <c r="F119" s="73">
        <v>12078</v>
      </c>
      <c r="G119" s="73">
        <v>2825</v>
      </c>
      <c r="H119" s="73">
        <v>675</v>
      </c>
      <c r="I119" s="31">
        <v>138</v>
      </c>
      <c r="J119" s="31">
        <v>38319</v>
      </c>
      <c r="K119" s="31">
        <v>14903</v>
      </c>
      <c r="L119" s="31">
        <v>675</v>
      </c>
      <c r="M119" s="76" t="s">
        <v>16</v>
      </c>
    </row>
    <row r="120" spans="1:13" s="57" customFormat="1" ht="16.5" customHeight="1">
      <c r="A120" s="37" t="s">
        <v>23</v>
      </c>
      <c r="B120" s="73">
        <v>5390</v>
      </c>
      <c r="C120" s="73">
        <v>1357</v>
      </c>
      <c r="D120" s="73">
        <v>1533</v>
      </c>
      <c r="E120" s="73">
        <v>1107</v>
      </c>
      <c r="F120" s="73">
        <v>1018</v>
      </c>
      <c r="G120" s="73">
        <v>304</v>
      </c>
      <c r="H120" s="73">
        <v>70</v>
      </c>
      <c r="I120" s="31">
        <v>32</v>
      </c>
      <c r="J120" s="31">
        <v>3965</v>
      </c>
      <c r="K120" s="31">
        <v>1322</v>
      </c>
      <c r="L120" s="31">
        <v>70</v>
      </c>
      <c r="M120" s="74">
        <v>1</v>
      </c>
    </row>
    <row r="121" spans="1:13" s="57" customFormat="1" ht="16.5" customHeight="1">
      <c r="A121" s="41" t="s">
        <v>24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4"/>
    </row>
    <row r="122" spans="1:13" s="57" customFormat="1" ht="15" customHeight="1">
      <c r="A122" s="37" t="s">
        <v>25</v>
      </c>
      <c r="B122" s="73">
        <v>34347</v>
      </c>
      <c r="C122" s="73">
        <v>1656</v>
      </c>
      <c r="D122" s="73">
        <v>8547</v>
      </c>
      <c r="E122" s="73">
        <v>10088</v>
      </c>
      <c r="F122" s="73">
        <v>11180</v>
      </c>
      <c r="G122" s="73">
        <v>2495</v>
      </c>
      <c r="H122" s="73">
        <v>379</v>
      </c>
      <c r="I122" s="31">
        <v>14</v>
      </c>
      <c r="J122" s="31">
        <v>20277</v>
      </c>
      <c r="K122" s="31">
        <v>13675</v>
      </c>
      <c r="L122" s="31">
        <v>379</v>
      </c>
      <c r="M122" s="74">
        <v>2</v>
      </c>
    </row>
    <row r="123" spans="1:13" s="57" customFormat="1" ht="16.5" customHeight="1">
      <c r="A123" s="37" t="s">
        <v>26</v>
      </c>
      <c r="B123" s="73">
        <v>6593</v>
      </c>
      <c r="C123" s="73">
        <v>655</v>
      </c>
      <c r="D123" s="73">
        <v>2651</v>
      </c>
      <c r="E123" s="73">
        <v>1621</v>
      </c>
      <c r="F123" s="73">
        <v>1234</v>
      </c>
      <c r="G123" s="73">
        <v>368</v>
      </c>
      <c r="H123" s="73">
        <v>63</v>
      </c>
      <c r="I123" s="75" t="s">
        <v>27</v>
      </c>
      <c r="J123" s="31">
        <v>4926</v>
      </c>
      <c r="K123" s="31">
        <v>1602</v>
      </c>
      <c r="L123" s="31">
        <v>63</v>
      </c>
      <c r="M123" s="74">
        <v>1</v>
      </c>
    </row>
    <row r="124" spans="1:13" s="57" customFormat="1" ht="16.5" customHeight="1">
      <c r="A124" s="41" t="s">
        <v>46</v>
      </c>
      <c r="B124" s="73">
        <v>30129</v>
      </c>
      <c r="C124" s="73">
        <v>2727</v>
      </c>
      <c r="D124" s="73">
        <v>8377</v>
      </c>
      <c r="E124" s="73">
        <v>5939</v>
      </c>
      <c r="F124" s="73">
        <v>8211</v>
      </c>
      <c r="G124" s="73">
        <v>3859</v>
      </c>
      <c r="H124" s="73">
        <v>1014</v>
      </c>
      <c r="I124" s="31">
        <v>12</v>
      </c>
      <c r="J124" s="31">
        <v>17031</v>
      </c>
      <c r="K124" s="31">
        <v>12070</v>
      </c>
      <c r="L124" s="31">
        <v>1014</v>
      </c>
      <c r="M124" s="74">
        <v>2</v>
      </c>
    </row>
    <row r="125" spans="1:13" s="57" customFormat="1" ht="16.5" customHeight="1">
      <c r="A125" s="41" t="s">
        <v>28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4"/>
    </row>
    <row r="126" spans="1:13" s="57" customFormat="1" ht="15" customHeight="1">
      <c r="A126" s="41" t="s">
        <v>29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4"/>
    </row>
    <row r="127" spans="1:13" s="57" customFormat="1" ht="15" customHeight="1">
      <c r="A127" s="40" t="s">
        <v>47</v>
      </c>
      <c r="B127" s="73">
        <v>27860</v>
      </c>
      <c r="C127" s="73">
        <v>3469</v>
      </c>
      <c r="D127" s="73">
        <v>9452</v>
      </c>
      <c r="E127" s="73">
        <v>7904</v>
      </c>
      <c r="F127" s="73">
        <v>5338</v>
      </c>
      <c r="G127" s="73">
        <v>1471</v>
      </c>
      <c r="H127" s="73">
        <v>226</v>
      </c>
      <c r="I127" s="75" t="s">
        <v>16</v>
      </c>
      <c r="J127" s="31">
        <v>20825</v>
      </c>
      <c r="K127" s="31">
        <v>6809</v>
      </c>
      <c r="L127" s="31">
        <v>226</v>
      </c>
      <c r="M127" s="76" t="s">
        <v>16</v>
      </c>
    </row>
    <row r="128" spans="1:13" s="57" customFormat="1" ht="16.5" customHeight="1">
      <c r="A128" s="33" t="s">
        <v>30</v>
      </c>
      <c r="B128" s="73">
        <v>15185</v>
      </c>
      <c r="C128" s="73">
        <v>447</v>
      </c>
      <c r="D128" s="73">
        <v>3138</v>
      </c>
      <c r="E128" s="73">
        <v>3513</v>
      </c>
      <c r="F128" s="73">
        <v>4815</v>
      </c>
      <c r="G128" s="73">
        <v>2518</v>
      </c>
      <c r="H128" s="73">
        <v>753</v>
      </c>
      <c r="I128" s="31">
        <v>4</v>
      </c>
      <c r="J128" s="31">
        <v>7094</v>
      </c>
      <c r="K128" s="31">
        <v>7333</v>
      </c>
      <c r="L128" s="31">
        <v>753</v>
      </c>
      <c r="M128" s="74">
        <v>1</v>
      </c>
    </row>
    <row r="129" spans="1:13" s="57" customFormat="1" ht="16.5" customHeight="1">
      <c r="A129" s="37" t="s">
        <v>31</v>
      </c>
      <c r="B129" s="73">
        <v>10835</v>
      </c>
      <c r="C129" s="73">
        <v>541</v>
      </c>
      <c r="D129" s="73">
        <v>2603</v>
      </c>
      <c r="E129" s="73">
        <v>3057</v>
      </c>
      <c r="F129" s="73">
        <v>3006</v>
      </c>
      <c r="G129" s="73">
        <v>1097</v>
      </c>
      <c r="H129" s="73">
        <v>530</v>
      </c>
      <c r="I129" s="31">
        <v>5</v>
      </c>
      <c r="J129" s="31">
        <v>6196</v>
      </c>
      <c r="K129" s="31">
        <v>4103</v>
      </c>
      <c r="L129" s="31">
        <v>530</v>
      </c>
      <c r="M129" s="74">
        <v>1</v>
      </c>
    </row>
    <row r="130" spans="1:13" s="57" customFormat="1" ht="16.5" customHeight="1">
      <c r="A130" s="41" t="s">
        <v>32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4"/>
    </row>
    <row r="131" spans="1:13" s="57" customFormat="1" ht="15" customHeight="1">
      <c r="A131" s="37" t="s">
        <v>33</v>
      </c>
      <c r="B131" s="73">
        <v>13549</v>
      </c>
      <c r="C131" s="73">
        <v>1071</v>
      </c>
      <c r="D131" s="73">
        <v>3331</v>
      </c>
      <c r="E131" s="73">
        <v>3512</v>
      </c>
      <c r="F131" s="31">
        <v>3771</v>
      </c>
      <c r="G131" s="73">
        <v>1377</v>
      </c>
      <c r="H131" s="73">
        <v>486</v>
      </c>
      <c r="I131" s="31">
        <v>17</v>
      </c>
      <c r="J131" s="31">
        <v>7897</v>
      </c>
      <c r="K131" s="31">
        <v>5148</v>
      </c>
      <c r="L131" s="31">
        <v>486</v>
      </c>
      <c r="M131" s="74">
        <v>1</v>
      </c>
    </row>
    <row r="132" spans="1:13" s="57" customFormat="1" ht="16.5" customHeight="1">
      <c r="A132" s="41" t="s">
        <v>34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4"/>
    </row>
    <row r="133" spans="1:13" s="57" customFormat="1" ht="15" customHeight="1">
      <c r="A133" s="33" t="s">
        <v>35</v>
      </c>
      <c r="B133" s="73">
        <v>6</v>
      </c>
      <c r="C133" s="80" t="s">
        <v>16</v>
      </c>
      <c r="D133" s="80" t="s">
        <v>27</v>
      </c>
      <c r="E133" s="80" t="s">
        <v>27</v>
      </c>
      <c r="F133" s="75" t="s">
        <v>27</v>
      </c>
      <c r="G133" s="73">
        <v>3</v>
      </c>
      <c r="H133" s="80" t="s">
        <v>16</v>
      </c>
      <c r="I133" s="75" t="s">
        <v>16</v>
      </c>
      <c r="J133" s="75" t="s">
        <v>27</v>
      </c>
      <c r="K133" s="31">
        <v>4</v>
      </c>
      <c r="L133" s="75" t="s">
        <v>16</v>
      </c>
      <c r="M133" s="76" t="s">
        <v>16</v>
      </c>
    </row>
    <row r="134" spans="1:13" s="57" customFormat="1" ht="16.5" customHeight="1">
      <c r="A134" s="33" t="s">
        <v>36</v>
      </c>
      <c r="B134" s="80" t="s">
        <v>27</v>
      </c>
      <c r="C134" s="80" t="s">
        <v>16</v>
      </c>
      <c r="D134" s="80" t="s">
        <v>16</v>
      </c>
      <c r="E134" s="80" t="s">
        <v>16</v>
      </c>
      <c r="F134" s="75" t="s">
        <v>27</v>
      </c>
      <c r="G134" s="80" t="s">
        <v>16</v>
      </c>
      <c r="H134" s="80" t="s">
        <v>16</v>
      </c>
      <c r="I134" s="75" t="s">
        <v>16</v>
      </c>
      <c r="J134" s="75" t="s">
        <v>16</v>
      </c>
      <c r="K134" s="75" t="s">
        <v>27</v>
      </c>
      <c r="L134" s="75" t="s">
        <v>16</v>
      </c>
      <c r="M134" s="76" t="s">
        <v>16</v>
      </c>
    </row>
    <row r="135" spans="1:13" s="57" customFormat="1" ht="16.5" customHeight="1">
      <c r="A135" s="33" t="s">
        <v>37</v>
      </c>
      <c r="B135" s="73">
        <v>1596</v>
      </c>
      <c r="C135" s="73">
        <v>253</v>
      </c>
      <c r="D135" s="73">
        <v>344</v>
      </c>
      <c r="E135" s="73">
        <v>334</v>
      </c>
      <c r="F135" s="31">
        <v>407</v>
      </c>
      <c r="G135" s="73">
        <v>180</v>
      </c>
      <c r="H135" s="73">
        <v>75</v>
      </c>
      <c r="I135" s="31">
        <v>31</v>
      </c>
      <c r="J135" s="31">
        <v>900</v>
      </c>
      <c r="K135" s="31">
        <v>587</v>
      </c>
      <c r="L135" s="31">
        <v>75</v>
      </c>
      <c r="M135" s="74">
        <v>3</v>
      </c>
    </row>
    <row r="136" spans="1:13" s="57" customFormat="1" ht="15" customHeight="1">
      <c r="A136" s="27" t="s">
        <v>39</v>
      </c>
      <c r="B136" s="70">
        <v>332173</v>
      </c>
      <c r="C136" s="70">
        <v>29545</v>
      </c>
      <c r="D136" s="70">
        <v>84489</v>
      </c>
      <c r="E136" s="70">
        <v>94063</v>
      </c>
      <c r="F136" s="70">
        <v>104240</v>
      </c>
      <c r="G136" s="70">
        <v>17001</v>
      </c>
      <c r="H136" s="70">
        <v>2821</v>
      </c>
      <c r="I136" s="70">
        <v>393</v>
      </c>
      <c r="J136" s="71">
        <v>207704</v>
      </c>
      <c r="K136" s="71">
        <v>116658</v>
      </c>
      <c r="L136" s="71">
        <v>7404</v>
      </c>
      <c r="M136" s="72">
        <v>14</v>
      </c>
    </row>
    <row r="137" spans="1:13" s="57" customFormat="1" ht="15" customHeight="1">
      <c r="A137" s="30"/>
      <c r="B137" s="73"/>
      <c r="C137" s="73"/>
      <c r="D137" s="73"/>
      <c r="E137" s="73"/>
      <c r="F137" s="31"/>
      <c r="G137" s="73"/>
      <c r="H137" s="73"/>
      <c r="I137" s="31"/>
      <c r="J137" s="31"/>
      <c r="K137" s="31"/>
      <c r="L137" s="31"/>
      <c r="M137" s="74"/>
    </row>
    <row r="138" spans="1:13" s="57" customFormat="1" ht="16.5" customHeight="1">
      <c r="A138" s="33" t="s">
        <v>15</v>
      </c>
      <c r="B138" s="73">
        <v>5197</v>
      </c>
      <c r="C138" s="73">
        <v>452</v>
      </c>
      <c r="D138" s="73">
        <v>847</v>
      </c>
      <c r="E138" s="73">
        <v>1458</v>
      </c>
      <c r="F138" s="73">
        <v>1839</v>
      </c>
      <c r="G138" s="73">
        <v>386</v>
      </c>
      <c r="H138" s="73">
        <v>215</v>
      </c>
      <c r="I138" s="31">
        <v>14</v>
      </c>
      <c r="J138" s="31">
        <v>2743</v>
      </c>
      <c r="K138" s="31">
        <v>2096</v>
      </c>
      <c r="L138" s="31">
        <v>344</v>
      </c>
      <c r="M138" s="76" t="s">
        <v>16</v>
      </c>
    </row>
    <row r="139" spans="1:13" s="57" customFormat="1" ht="16.5" customHeight="1">
      <c r="A139" s="37" t="s">
        <v>17</v>
      </c>
      <c r="B139" s="73">
        <v>21</v>
      </c>
      <c r="C139" s="80" t="s">
        <v>27</v>
      </c>
      <c r="D139" s="80" t="s">
        <v>27</v>
      </c>
      <c r="E139" s="73">
        <v>8</v>
      </c>
      <c r="F139" s="73">
        <v>7</v>
      </c>
      <c r="G139" s="80" t="s">
        <v>27</v>
      </c>
      <c r="H139" s="80" t="s">
        <v>27</v>
      </c>
      <c r="I139" s="75" t="s">
        <v>16</v>
      </c>
      <c r="J139" s="31">
        <v>12</v>
      </c>
      <c r="K139" s="31">
        <v>8</v>
      </c>
      <c r="L139" s="75" t="s">
        <v>27</v>
      </c>
      <c r="M139" s="76" t="s">
        <v>16</v>
      </c>
    </row>
    <row r="140" spans="1:13" s="57" customFormat="1" ht="16.5" customHeight="1">
      <c r="A140" s="33" t="s">
        <v>18</v>
      </c>
      <c r="B140" s="73">
        <v>2296</v>
      </c>
      <c r="C140" s="73">
        <v>40</v>
      </c>
      <c r="D140" s="73">
        <v>327</v>
      </c>
      <c r="E140" s="73">
        <v>640</v>
      </c>
      <c r="F140" s="73">
        <v>1144</v>
      </c>
      <c r="G140" s="73">
        <v>143</v>
      </c>
      <c r="H140" s="80" t="s">
        <v>27</v>
      </c>
      <c r="I140" s="75" t="s">
        <v>27</v>
      </c>
      <c r="J140" s="31">
        <v>1006</v>
      </c>
      <c r="K140" s="31">
        <v>1273</v>
      </c>
      <c r="L140" s="31">
        <v>16</v>
      </c>
      <c r="M140" s="76" t="s">
        <v>16</v>
      </c>
    </row>
    <row r="141" spans="1:13" s="57" customFormat="1" ht="16.5" customHeight="1">
      <c r="A141" s="33" t="s">
        <v>19</v>
      </c>
      <c r="B141" s="73">
        <v>51965</v>
      </c>
      <c r="C141" s="73">
        <v>4018</v>
      </c>
      <c r="D141" s="73">
        <v>14155</v>
      </c>
      <c r="E141" s="73">
        <v>15754</v>
      </c>
      <c r="F141" s="73">
        <v>16202</v>
      </c>
      <c r="G141" s="73">
        <v>1603</v>
      </c>
      <c r="H141" s="73">
        <v>232</v>
      </c>
      <c r="I141" s="31">
        <v>27</v>
      </c>
      <c r="J141" s="31">
        <v>33900</v>
      </c>
      <c r="K141" s="31">
        <v>17424</v>
      </c>
      <c r="L141" s="31">
        <v>613</v>
      </c>
      <c r="M141" s="74">
        <v>1</v>
      </c>
    </row>
    <row r="142" spans="1:13" s="57" customFormat="1" ht="16.5" customHeight="1">
      <c r="A142" s="39" t="s">
        <v>20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4"/>
    </row>
    <row r="143" spans="1:13" s="57" customFormat="1" ht="15" customHeight="1">
      <c r="A143" s="37" t="s">
        <v>21</v>
      </c>
      <c r="B143" s="73">
        <v>3791</v>
      </c>
      <c r="C143" s="73">
        <v>73</v>
      </c>
      <c r="D143" s="79">
        <v>633</v>
      </c>
      <c r="E143" s="73">
        <v>1232</v>
      </c>
      <c r="F143" s="73">
        <v>1639</v>
      </c>
      <c r="G143" s="73">
        <v>203</v>
      </c>
      <c r="H143" s="73">
        <v>11</v>
      </c>
      <c r="I143" s="75" t="s">
        <v>16</v>
      </c>
      <c r="J143" s="31">
        <v>1938</v>
      </c>
      <c r="K143" s="31">
        <v>1819</v>
      </c>
      <c r="L143" s="31">
        <v>34</v>
      </c>
      <c r="M143" s="76" t="s">
        <v>16</v>
      </c>
    </row>
    <row r="144" spans="1:13" s="57" customFormat="1" ht="16.5" customHeight="1">
      <c r="A144" s="37" t="s">
        <v>22</v>
      </c>
      <c r="B144" s="73">
        <v>5202</v>
      </c>
      <c r="C144" s="73">
        <v>385</v>
      </c>
      <c r="D144" s="73">
        <v>1236</v>
      </c>
      <c r="E144" s="73">
        <v>1231</v>
      </c>
      <c r="F144" s="73">
        <v>1999</v>
      </c>
      <c r="G144" s="73">
        <v>309</v>
      </c>
      <c r="H144" s="73">
        <v>42</v>
      </c>
      <c r="I144" s="75" t="s">
        <v>27</v>
      </c>
      <c r="J144" s="31">
        <v>2851</v>
      </c>
      <c r="K144" s="31">
        <v>2229</v>
      </c>
      <c r="L144" s="31">
        <v>121</v>
      </c>
      <c r="M144" s="76" t="s">
        <v>16</v>
      </c>
    </row>
    <row r="145" spans="1:13" s="57" customFormat="1" ht="16.5" customHeight="1">
      <c r="A145" s="40" t="s">
        <v>45</v>
      </c>
      <c r="B145" s="73">
        <v>60678</v>
      </c>
      <c r="C145" s="73">
        <v>9654</v>
      </c>
      <c r="D145" s="73">
        <v>17828</v>
      </c>
      <c r="E145" s="73">
        <v>14823</v>
      </c>
      <c r="F145" s="73">
        <v>15010</v>
      </c>
      <c r="G145" s="73">
        <v>2803</v>
      </c>
      <c r="H145" s="73">
        <v>558</v>
      </c>
      <c r="I145" s="31">
        <v>191</v>
      </c>
      <c r="J145" s="31">
        <v>42114</v>
      </c>
      <c r="K145" s="31">
        <v>16900</v>
      </c>
      <c r="L145" s="31">
        <v>1471</v>
      </c>
      <c r="M145" s="74">
        <v>2</v>
      </c>
    </row>
    <row r="146" spans="1:13" s="57" customFormat="1" ht="16.5" customHeight="1">
      <c r="A146" s="37" t="s">
        <v>23</v>
      </c>
      <c r="B146" s="73">
        <v>11086</v>
      </c>
      <c r="C146" s="73">
        <v>2185</v>
      </c>
      <c r="D146" s="73">
        <v>2668</v>
      </c>
      <c r="E146" s="73">
        <v>2551</v>
      </c>
      <c r="F146" s="73">
        <v>3047</v>
      </c>
      <c r="G146" s="73">
        <v>543</v>
      </c>
      <c r="H146" s="73">
        <v>90</v>
      </c>
      <c r="I146" s="31">
        <v>23</v>
      </c>
      <c r="J146" s="31">
        <v>7381</v>
      </c>
      <c r="K146" s="31">
        <v>3432</v>
      </c>
      <c r="L146" s="31">
        <v>248</v>
      </c>
      <c r="M146" s="74">
        <v>2</v>
      </c>
    </row>
    <row r="147" spans="1:13" s="57" customFormat="1" ht="16.5" customHeight="1">
      <c r="A147" s="41" t="s">
        <v>24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4"/>
    </row>
    <row r="148" spans="1:13" s="57" customFormat="1" ht="15" customHeight="1">
      <c r="A148" s="37" t="s">
        <v>25</v>
      </c>
      <c r="B148" s="73">
        <v>14004</v>
      </c>
      <c r="C148" s="73">
        <v>921</v>
      </c>
      <c r="D148" s="73">
        <v>3527</v>
      </c>
      <c r="E148" s="73">
        <v>4224</v>
      </c>
      <c r="F148" s="73">
        <v>4820</v>
      </c>
      <c r="G148" s="73">
        <v>455</v>
      </c>
      <c r="H148" s="73">
        <v>55</v>
      </c>
      <c r="I148" s="31">
        <v>4</v>
      </c>
      <c r="J148" s="31">
        <v>8668</v>
      </c>
      <c r="K148" s="31">
        <v>5180</v>
      </c>
      <c r="L148" s="31">
        <v>150</v>
      </c>
      <c r="M148" s="74">
        <v>2</v>
      </c>
    </row>
    <row r="149" spans="1:13" s="57" customFormat="1" ht="16.5" customHeight="1">
      <c r="A149" s="37" t="s">
        <v>26</v>
      </c>
      <c r="B149" s="73">
        <v>14556</v>
      </c>
      <c r="C149" s="73">
        <v>1543</v>
      </c>
      <c r="D149" s="73">
        <v>4954</v>
      </c>
      <c r="E149" s="73">
        <v>3746</v>
      </c>
      <c r="F149" s="73">
        <v>3856</v>
      </c>
      <c r="G149" s="73">
        <v>416</v>
      </c>
      <c r="H149" s="73">
        <v>41</v>
      </c>
      <c r="I149" s="75" t="s">
        <v>27</v>
      </c>
      <c r="J149" s="31">
        <v>10242</v>
      </c>
      <c r="K149" s="31">
        <v>4192</v>
      </c>
      <c r="L149" s="31">
        <v>121</v>
      </c>
      <c r="M149" s="76" t="s">
        <v>16</v>
      </c>
    </row>
    <row r="150" spans="1:13" s="57" customFormat="1" ht="16.5" customHeight="1">
      <c r="A150" s="41" t="s">
        <v>46</v>
      </c>
      <c r="B150" s="73">
        <v>25702</v>
      </c>
      <c r="C150" s="73">
        <v>2067</v>
      </c>
      <c r="D150" s="73">
        <v>6066</v>
      </c>
      <c r="E150" s="73">
        <v>6296</v>
      </c>
      <c r="F150" s="73">
        <v>9211</v>
      </c>
      <c r="G150" s="73">
        <v>1769</v>
      </c>
      <c r="H150" s="73">
        <v>292</v>
      </c>
      <c r="I150" s="31">
        <v>20</v>
      </c>
      <c r="J150" s="31">
        <v>14409</v>
      </c>
      <c r="K150" s="31">
        <v>10459</v>
      </c>
      <c r="L150" s="31">
        <v>813</v>
      </c>
      <c r="M150" s="74">
        <v>1</v>
      </c>
    </row>
    <row r="151" spans="1:13" s="57" customFormat="1" ht="16.5" customHeight="1">
      <c r="A151" s="41" t="s">
        <v>28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4"/>
    </row>
    <row r="152" spans="1:13" s="57" customFormat="1" ht="15" customHeight="1">
      <c r="A152" s="41" t="s">
        <v>29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4"/>
    </row>
    <row r="153" spans="1:13" s="57" customFormat="1" ht="15" customHeight="1">
      <c r="A153" s="40" t="s">
        <v>47</v>
      </c>
      <c r="B153" s="73">
        <v>28041</v>
      </c>
      <c r="C153" s="73">
        <v>3154</v>
      </c>
      <c r="D153" s="73">
        <v>7058</v>
      </c>
      <c r="E153" s="73">
        <v>7333</v>
      </c>
      <c r="F153" s="73">
        <v>8999</v>
      </c>
      <c r="G153" s="73">
        <v>1400</v>
      </c>
      <c r="H153" s="73">
        <v>97</v>
      </c>
      <c r="I153" s="75" t="s">
        <v>27</v>
      </c>
      <c r="J153" s="31">
        <v>17544</v>
      </c>
      <c r="K153" s="31">
        <v>10123</v>
      </c>
      <c r="L153" s="31">
        <v>373</v>
      </c>
      <c r="M153" s="76" t="s">
        <v>16</v>
      </c>
    </row>
    <row r="154" spans="1:13" s="57" customFormat="1" ht="16.5" customHeight="1">
      <c r="A154" s="33" t="s">
        <v>30</v>
      </c>
      <c r="B154" s="73">
        <v>40542</v>
      </c>
      <c r="C154" s="73">
        <v>1425</v>
      </c>
      <c r="D154" s="73">
        <v>9639</v>
      </c>
      <c r="E154" s="73">
        <v>12179</v>
      </c>
      <c r="F154" s="73">
        <v>13936</v>
      </c>
      <c r="G154" s="73">
        <v>3053</v>
      </c>
      <c r="H154" s="73">
        <v>310</v>
      </c>
      <c r="I154" s="31">
        <v>4</v>
      </c>
      <c r="J154" s="31">
        <v>23239</v>
      </c>
      <c r="K154" s="31">
        <v>16279</v>
      </c>
      <c r="L154" s="31">
        <v>1020</v>
      </c>
      <c r="M154" s="76" t="s">
        <v>16</v>
      </c>
    </row>
    <row r="155" spans="1:13" s="57" customFormat="1" ht="16.5" customHeight="1">
      <c r="A155" s="37" t="s">
        <v>31</v>
      </c>
      <c r="B155" s="73">
        <v>52898</v>
      </c>
      <c r="C155" s="73">
        <v>1522</v>
      </c>
      <c r="D155" s="73">
        <v>11712</v>
      </c>
      <c r="E155" s="73">
        <v>18816</v>
      </c>
      <c r="F155" s="73">
        <v>17746</v>
      </c>
      <c r="G155" s="73">
        <v>2611</v>
      </c>
      <c r="H155" s="73">
        <v>491</v>
      </c>
      <c r="I155" s="31">
        <v>9</v>
      </c>
      <c r="J155" s="31">
        <v>32041</v>
      </c>
      <c r="K155" s="31">
        <v>19564</v>
      </c>
      <c r="L155" s="31">
        <v>1284</v>
      </c>
      <c r="M155" s="76" t="s">
        <v>16</v>
      </c>
    </row>
    <row r="156" spans="1:13" s="57" customFormat="1" ht="16.5" customHeight="1">
      <c r="A156" s="41" t="s">
        <v>32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4"/>
    </row>
    <row r="157" spans="1:13" s="57" customFormat="1" ht="15" customHeight="1">
      <c r="A157" s="37" t="s">
        <v>33</v>
      </c>
      <c r="B157" s="73">
        <v>14665</v>
      </c>
      <c r="C157" s="73">
        <v>1858</v>
      </c>
      <c r="D157" s="73">
        <v>3526</v>
      </c>
      <c r="E157" s="73">
        <v>3482</v>
      </c>
      <c r="F157" s="31">
        <v>4365</v>
      </c>
      <c r="G157" s="73">
        <v>1141</v>
      </c>
      <c r="H157" s="73">
        <v>292</v>
      </c>
      <c r="I157" s="31">
        <v>75</v>
      </c>
      <c r="J157" s="31">
        <v>8791</v>
      </c>
      <c r="K157" s="31">
        <v>5169</v>
      </c>
      <c r="L157" s="31">
        <v>629</v>
      </c>
      <c r="M157" s="74">
        <v>1</v>
      </c>
    </row>
    <row r="158" spans="1:13" s="57" customFormat="1" ht="16.5" customHeight="1">
      <c r="A158" s="41" t="s">
        <v>34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4"/>
    </row>
    <row r="159" spans="1:13" s="57" customFormat="1" ht="15" customHeight="1">
      <c r="A159" s="33" t="s">
        <v>35</v>
      </c>
      <c r="B159" s="73">
        <v>178</v>
      </c>
      <c r="C159" s="73">
        <v>40</v>
      </c>
      <c r="D159" s="73">
        <v>32</v>
      </c>
      <c r="E159" s="73">
        <v>31</v>
      </c>
      <c r="F159" s="31">
        <v>59</v>
      </c>
      <c r="G159" s="73">
        <v>14</v>
      </c>
      <c r="H159" s="80" t="s">
        <v>27</v>
      </c>
      <c r="I159" s="75" t="s">
        <v>27</v>
      </c>
      <c r="J159" s="31">
        <v>102</v>
      </c>
      <c r="K159" s="31">
        <v>66</v>
      </c>
      <c r="L159" s="31">
        <v>9</v>
      </c>
      <c r="M159" s="76" t="s">
        <v>16</v>
      </c>
    </row>
    <row r="160" spans="1:13" s="57" customFormat="1" ht="16.5" customHeight="1">
      <c r="A160" s="33" t="s">
        <v>36</v>
      </c>
      <c r="B160" s="73">
        <v>5</v>
      </c>
      <c r="C160" s="80" t="s">
        <v>27</v>
      </c>
      <c r="D160" s="80" t="s">
        <v>27</v>
      </c>
      <c r="E160" s="80" t="s">
        <v>16</v>
      </c>
      <c r="F160" s="75" t="s">
        <v>27</v>
      </c>
      <c r="G160" s="80" t="s">
        <v>16</v>
      </c>
      <c r="H160" s="80" t="s">
        <v>16</v>
      </c>
      <c r="I160" s="75" t="s">
        <v>16</v>
      </c>
      <c r="J160" s="31">
        <v>3</v>
      </c>
      <c r="K160" s="75" t="s">
        <v>27</v>
      </c>
      <c r="L160" s="75" t="s">
        <v>16</v>
      </c>
      <c r="M160" s="76" t="s">
        <v>16</v>
      </c>
    </row>
    <row r="161" spans="1:13" s="57" customFormat="1" ht="16.5" customHeight="1">
      <c r="A161" s="33" t="s">
        <v>37</v>
      </c>
      <c r="B161" s="73">
        <v>1346</v>
      </c>
      <c r="C161" s="73">
        <v>205</v>
      </c>
      <c r="D161" s="73">
        <v>277</v>
      </c>
      <c r="E161" s="73">
        <v>259</v>
      </c>
      <c r="F161" s="31">
        <v>359</v>
      </c>
      <c r="G161" s="73">
        <v>151</v>
      </c>
      <c r="H161" s="73">
        <v>90</v>
      </c>
      <c r="I161" s="31">
        <v>21</v>
      </c>
      <c r="J161" s="31">
        <v>720</v>
      </c>
      <c r="K161" s="31">
        <v>443</v>
      </c>
      <c r="L161" s="31">
        <v>157</v>
      </c>
      <c r="M161" s="74">
        <v>5</v>
      </c>
    </row>
    <row r="162" spans="1:13" ht="19.5" customHeight="1">
      <c r="A162" s="46" t="s">
        <v>42</v>
      </c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</row>
    <row r="163" spans="1:13" ht="15.75" customHeight="1">
      <c r="A163" s="27" t="s">
        <v>41</v>
      </c>
      <c r="B163" s="70">
        <v>257936</v>
      </c>
      <c r="C163" s="70">
        <v>32574</v>
      </c>
      <c r="D163" s="70">
        <v>66032</v>
      </c>
      <c r="E163" s="70">
        <v>74966</v>
      </c>
      <c r="F163" s="70">
        <v>65988</v>
      </c>
      <c r="G163" s="70">
        <v>12747</v>
      </c>
      <c r="H163" s="70">
        <v>5627</v>
      </c>
      <c r="I163" s="70">
        <v>1735</v>
      </c>
      <c r="J163" s="71">
        <v>171837</v>
      </c>
      <c r="K163" s="71">
        <v>77155</v>
      </c>
      <c r="L163" s="71">
        <v>7207</v>
      </c>
      <c r="M163" s="72">
        <v>2</v>
      </c>
    </row>
    <row r="164" spans="1:13" ht="15.75" customHeight="1">
      <c r="A164" s="30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2"/>
    </row>
    <row r="165" spans="1:13" s="57" customFormat="1" ht="17.25" customHeight="1">
      <c r="A165" s="33" t="s">
        <v>15</v>
      </c>
      <c r="B165" s="73">
        <v>70981</v>
      </c>
      <c r="C165" s="73">
        <v>6705</v>
      </c>
      <c r="D165" s="73">
        <v>11012</v>
      </c>
      <c r="E165" s="73">
        <v>19542</v>
      </c>
      <c r="F165" s="73">
        <v>22137</v>
      </c>
      <c r="G165" s="73">
        <v>6744</v>
      </c>
      <c r="H165" s="73">
        <v>4840</v>
      </c>
      <c r="I165" s="31">
        <v>1147</v>
      </c>
      <c r="J165" s="31">
        <v>36112</v>
      </c>
      <c r="K165" s="31">
        <v>27715</v>
      </c>
      <c r="L165" s="31">
        <v>6006</v>
      </c>
      <c r="M165" s="74">
        <v>1</v>
      </c>
    </row>
    <row r="166" spans="1:13" s="57" customFormat="1" ht="17.25" customHeight="1">
      <c r="A166" s="37" t="s">
        <v>17</v>
      </c>
      <c r="B166" s="73">
        <v>288</v>
      </c>
      <c r="C166" s="73">
        <v>7</v>
      </c>
      <c r="D166" s="73">
        <v>41</v>
      </c>
      <c r="E166" s="73">
        <v>88</v>
      </c>
      <c r="F166" s="73">
        <v>114</v>
      </c>
      <c r="G166" s="73">
        <v>33</v>
      </c>
      <c r="H166" s="73">
        <v>5</v>
      </c>
      <c r="I166" s="75" t="s">
        <v>16</v>
      </c>
      <c r="J166" s="31">
        <v>136</v>
      </c>
      <c r="K166" s="31">
        <v>146</v>
      </c>
      <c r="L166" s="31">
        <v>6</v>
      </c>
      <c r="M166" s="76" t="s">
        <v>16</v>
      </c>
    </row>
    <row r="167" spans="1:13" s="57" customFormat="1" ht="17.25" customHeight="1">
      <c r="A167" s="33" t="s">
        <v>18</v>
      </c>
      <c r="B167" s="73">
        <v>6208</v>
      </c>
      <c r="C167" s="73">
        <v>245</v>
      </c>
      <c r="D167" s="73">
        <v>1675</v>
      </c>
      <c r="E167" s="73">
        <v>2304</v>
      </c>
      <c r="F167" s="73">
        <v>1755</v>
      </c>
      <c r="G167" s="73">
        <v>219</v>
      </c>
      <c r="H167" s="73">
        <v>10</v>
      </c>
      <c r="I167" s="31">
        <v>3</v>
      </c>
      <c r="J167" s="31">
        <v>4221</v>
      </c>
      <c r="K167" s="31">
        <v>1974</v>
      </c>
      <c r="L167" s="31">
        <v>10</v>
      </c>
      <c r="M167" s="76" t="s">
        <v>16</v>
      </c>
    </row>
    <row r="168" spans="1:13" s="57" customFormat="1" ht="17.25" customHeight="1">
      <c r="A168" s="33" t="s">
        <v>19</v>
      </c>
      <c r="B168" s="73">
        <v>53966</v>
      </c>
      <c r="C168" s="73">
        <v>8155</v>
      </c>
      <c r="D168" s="73">
        <v>17556</v>
      </c>
      <c r="E168" s="73">
        <v>15412</v>
      </c>
      <c r="F168" s="73">
        <v>11506</v>
      </c>
      <c r="G168" s="73">
        <v>1229</v>
      </c>
      <c r="H168" s="73">
        <v>108</v>
      </c>
      <c r="I168" s="31">
        <v>180</v>
      </c>
      <c r="J168" s="31">
        <v>40943</v>
      </c>
      <c r="K168" s="31">
        <v>12690</v>
      </c>
      <c r="L168" s="31">
        <v>153</v>
      </c>
      <c r="M168" s="76" t="s">
        <v>16</v>
      </c>
    </row>
    <row r="169" spans="1:13" s="57" customFormat="1" ht="17.25" customHeight="1">
      <c r="A169" s="39" t="s">
        <v>20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84"/>
    </row>
    <row r="170" spans="1:13" ht="15.75" customHeight="1">
      <c r="A170" s="37" t="s">
        <v>21</v>
      </c>
      <c r="B170" s="73">
        <v>3218</v>
      </c>
      <c r="C170" s="73">
        <v>129</v>
      </c>
      <c r="D170" s="79">
        <v>843</v>
      </c>
      <c r="E170" s="73">
        <v>1123</v>
      </c>
      <c r="F170" s="73">
        <v>949</v>
      </c>
      <c r="G170" s="73">
        <v>170</v>
      </c>
      <c r="H170" s="73">
        <v>4</v>
      </c>
      <c r="I170" s="75" t="s">
        <v>16</v>
      </c>
      <c r="J170" s="31">
        <v>2095</v>
      </c>
      <c r="K170" s="31">
        <v>1117</v>
      </c>
      <c r="L170" s="31">
        <v>6</v>
      </c>
      <c r="M170" s="76" t="s">
        <v>16</v>
      </c>
    </row>
    <row r="171" spans="1:13" s="57" customFormat="1" ht="17.25" customHeight="1">
      <c r="A171" s="37" t="s">
        <v>22</v>
      </c>
      <c r="B171" s="73">
        <v>15374</v>
      </c>
      <c r="C171" s="73">
        <v>1818</v>
      </c>
      <c r="D171" s="73">
        <v>4744</v>
      </c>
      <c r="E171" s="73">
        <v>4594</v>
      </c>
      <c r="F171" s="73">
        <v>3788</v>
      </c>
      <c r="G171" s="73">
        <v>402</v>
      </c>
      <c r="H171" s="73">
        <v>28</v>
      </c>
      <c r="I171" s="31">
        <v>29</v>
      </c>
      <c r="J171" s="31">
        <v>11127</v>
      </c>
      <c r="K171" s="31">
        <v>4184</v>
      </c>
      <c r="L171" s="31">
        <v>34</v>
      </c>
      <c r="M171" s="76" t="s">
        <v>16</v>
      </c>
    </row>
    <row r="172" spans="1:13" s="57" customFormat="1" ht="17.25" customHeight="1">
      <c r="A172" s="40" t="s">
        <v>45</v>
      </c>
      <c r="B172" s="73">
        <v>30027</v>
      </c>
      <c r="C172" s="73">
        <v>6499</v>
      </c>
      <c r="D172" s="73">
        <v>9571</v>
      </c>
      <c r="E172" s="73">
        <v>7547</v>
      </c>
      <c r="F172" s="73">
        <v>5548</v>
      </c>
      <c r="G172" s="73">
        <v>752</v>
      </c>
      <c r="H172" s="73">
        <v>109</v>
      </c>
      <c r="I172" s="31">
        <v>233</v>
      </c>
      <c r="J172" s="31">
        <v>23384</v>
      </c>
      <c r="K172" s="31">
        <v>6190</v>
      </c>
      <c r="L172" s="31">
        <v>219</v>
      </c>
      <c r="M172" s="74">
        <v>1</v>
      </c>
    </row>
    <row r="173" spans="1:13" s="57" customFormat="1" ht="17.25" customHeight="1">
      <c r="A173" s="37" t="s">
        <v>23</v>
      </c>
      <c r="B173" s="73">
        <v>4297</v>
      </c>
      <c r="C173" s="73">
        <v>1083</v>
      </c>
      <c r="D173" s="73">
        <v>1117</v>
      </c>
      <c r="E173" s="73">
        <v>1026</v>
      </c>
      <c r="F173" s="73">
        <v>909</v>
      </c>
      <c r="G173" s="73">
        <v>139</v>
      </c>
      <c r="H173" s="73">
        <v>23</v>
      </c>
      <c r="I173" s="31">
        <v>28</v>
      </c>
      <c r="J173" s="31">
        <v>3198</v>
      </c>
      <c r="K173" s="31">
        <v>1024</v>
      </c>
      <c r="L173" s="31">
        <v>47</v>
      </c>
      <c r="M173" s="76" t="s">
        <v>16</v>
      </c>
    </row>
    <row r="174" spans="1:13" s="57" customFormat="1" ht="17.25" customHeight="1">
      <c r="A174" s="41" t="s">
        <v>24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4"/>
    </row>
    <row r="175" spans="1:13" s="57" customFormat="1" ht="15.75" customHeight="1">
      <c r="A175" s="37" t="s">
        <v>25</v>
      </c>
      <c r="B175" s="73">
        <v>14270</v>
      </c>
      <c r="C175" s="73">
        <v>818</v>
      </c>
      <c r="D175" s="73">
        <v>3922</v>
      </c>
      <c r="E175" s="73">
        <v>5155</v>
      </c>
      <c r="F175" s="73">
        <v>3835</v>
      </c>
      <c r="G175" s="73">
        <v>497</v>
      </c>
      <c r="H175" s="73">
        <v>43</v>
      </c>
      <c r="I175" s="31">
        <v>9</v>
      </c>
      <c r="J175" s="31">
        <v>9886</v>
      </c>
      <c r="K175" s="31">
        <v>4324</v>
      </c>
      <c r="L175" s="31">
        <v>51</v>
      </c>
      <c r="M175" s="76" t="s">
        <v>16</v>
      </c>
    </row>
    <row r="176" spans="1:13" s="57" customFormat="1" ht="17.25" customHeight="1">
      <c r="A176" s="37" t="s">
        <v>26</v>
      </c>
      <c r="B176" s="73">
        <v>3083</v>
      </c>
      <c r="C176" s="73">
        <v>473</v>
      </c>
      <c r="D176" s="73">
        <v>1016</v>
      </c>
      <c r="E176" s="73">
        <v>870</v>
      </c>
      <c r="F176" s="73">
        <v>648</v>
      </c>
      <c r="G176" s="73">
        <v>73</v>
      </c>
      <c r="H176" s="73">
        <v>3</v>
      </c>
      <c r="I176" s="75" t="s">
        <v>27</v>
      </c>
      <c r="J176" s="31">
        <v>2358</v>
      </c>
      <c r="K176" s="31">
        <v>718</v>
      </c>
      <c r="L176" s="31">
        <v>6</v>
      </c>
      <c r="M176" s="76" t="s">
        <v>16</v>
      </c>
    </row>
    <row r="177" spans="1:13" s="57" customFormat="1" ht="17.25" customHeight="1">
      <c r="A177" s="41" t="s">
        <v>46</v>
      </c>
      <c r="B177" s="73">
        <v>8286</v>
      </c>
      <c r="C177" s="73">
        <v>948</v>
      </c>
      <c r="D177" s="73">
        <v>2112</v>
      </c>
      <c r="E177" s="73">
        <v>2086</v>
      </c>
      <c r="F177" s="73">
        <v>2449</v>
      </c>
      <c r="G177" s="73">
        <v>622</v>
      </c>
      <c r="H177" s="73">
        <v>69</v>
      </c>
      <c r="I177" s="31">
        <v>4</v>
      </c>
      <c r="J177" s="31">
        <v>5142</v>
      </c>
      <c r="K177" s="31">
        <v>3049</v>
      </c>
      <c r="L177" s="31">
        <v>91</v>
      </c>
      <c r="M177" s="76" t="s">
        <v>16</v>
      </c>
    </row>
    <row r="178" spans="1:13" s="57" customFormat="1" ht="17.25" customHeight="1">
      <c r="A178" s="41" t="s">
        <v>28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4"/>
    </row>
    <row r="179" spans="1:13" s="57" customFormat="1" ht="15.75" customHeight="1">
      <c r="A179" s="41" t="s">
        <v>29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4"/>
    </row>
    <row r="180" spans="1:13" s="57" customFormat="1" ht="15.75" customHeight="1">
      <c r="A180" s="40" t="s">
        <v>47</v>
      </c>
      <c r="B180" s="73">
        <v>14288</v>
      </c>
      <c r="C180" s="73">
        <v>3561</v>
      </c>
      <c r="D180" s="73">
        <v>4411</v>
      </c>
      <c r="E180" s="73">
        <v>3470</v>
      </c>
      <c r="F180" s="73">
        <v>2448</v>
      </c>
      <c r="G180" s="73">
        <v>351</v>
      </c>
      <c r="H180" s="73">
        <v>47</v>
      </c>
      <c r="I180" s="75" t="s">
        <v>27</v>
      </c>
      <c r="J180" s="31">
        <v>11440</v>
      </c>
      <c r="K180" s="31">
        <v>2788</v>
      </c>
      <c r="L180" s="31">
        <v>58</v>
      </c>
      <c r="M180" s="76" t="s">
        <v>16</v>
      </c>
    </row>
    <row r="181" spans="1:13" s="57" customFormat="1" ht="17.25" customHeight="1">
      <c r="A181" s="33" t="s">
        <v>30</v>
      </c>
      <c r="B181" s="73">
        <v>12534</v>
      </c>
      <c r="C181" s="73">
        <v>459</v>
      </c>
      <c r="D181" s="73">
        <v>2742</v>
      </c>
      <c r="E181" s="73">
        <v>4690</v>
      </c>
      <c r="F181" s="73">
        <v>3991</v>
      </c>
      <c r="G181" s="73">
        <v>611</v>
      </c>
      <c r="H181" s="73">
        <v>41</v>
      </c>
      <c r="I181" s="31">
        <v>6</v>
      </c>
      <c r="J181" s="31">
        <v>7885</v>
      </c>
      <c r="K181" s="31">
        <v>4530</v>
      </c>
      <c r="L181" s="31">
        <v>113</v>
      </c>
      <c r="M181" s="76" t="s">
        <v>16</v>
      </c>
    </row>
    <row r="182" spans="1:13" s="57" customFormat="1" ht="17.25" customHeight="1">
      <c r="A182" s="37" t="s">
        <v>31</v>
      </c>
      <c r="B182" s="73">
        <v>13648</v>
      </c>
      <c r="C182" s="73">
        <v>600</v>
      </c>
      <c r="D182" s="73">
        <v>3598</v>
      </c>
      <c r="E182" s="73">
        <v>5035</v>
      </c>
      <c r="F182" s="73">
        <v>3922</v>
      </c>
      <c r="G182" s="73">
        <v>430</v>
      </c>
      <c r="H182" s="73">
        <v>63</v>
      </c>
      <c r="I182" s="31">
        <v>4</v>
      </c>
      <c r="J182" s="31">
        <v>9229</v>
      </c>
      <c r="K182" s="31">
        <v>4303</v>
      </c>
      <c r="L182" s="31">
        <v>112</v>
      </c>
      <c r="M182" s="76" t="s">
        <v>16</v>
      </c>
    </row>
    <row r="183" spans="1:13" s="57" customFormat="1" ht="17.25" customHeight="1">
      <c r="A183" s="41" t="s">
        <v>32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4"/>
    </row>
    <row r="184" spans="1:13" s="57" customFormat="1" ht="17.25" customHeight="1">
      <c r="A184" s="37" t="s">
        <v>33</v>
      </c>
      <c r="B184" s="73">
        <v>6567</v>
      </c>
      <c r="C184" s="73">
        <v>876</v>
      </c>
      <c r="D184" s="73">
        <v>1498</v>
      </c>
      <c r="E184" s="73">
        <v>1870</v>
      </c>
      <c r="F184" s="31">
        <v>1824</v>
      </c>
      <c r="G184" s="73">
        <v>374</v>
      </c>
      <c r="H184" s="73">
        <v>125</v>
      </c>
      <c r="I184" s="31">
        <v>44</v>
      </c>
      <c r="J184" s="31">
        <v>4200</v>
      </c>
      <c r="K184" s="31">
        <v>2175</v>
      </c>
      <c r="L184" s="31">
        <v>148</v>
      </c>
      <c r="M184" s="76" t="s">
        <v>16</v>
      </c>
    </row>
    <row r="185" spans="1:13" s="57" customFormat="1" ht="17.25" customHeight="1">
      <c r="A185" s="41" t="s">
        <v>34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4"/>
    </row>
    <row r="186" spans="1:13" s="57" customFormat="1" ht="15.75" customHeight="1">
      <c r="A186" s="33" t="s">
        <v>35</v>
      </c>
      <c r="B186" s="73">
        <v>87</v>
      </c>
      <c r="C186" s="73">
        <v>26</v>
      </c>
      <c r="D186" s="73">
        <v>35</v>
      </c>
      <c r="E186" s="73">
        <v>15</v>
      </c>
      <c r="F186" s="31">
        <v>10</v>
      </c>
      <c r="G186" s="80" t="s">
        <v>27</v>
      </c>
      <c r="H186" s="80" t="s">
        <v>16</v>
      </c>
      <c r="I186" s="75" t="s">
        <v>27</v>
      </c>
      <c r="J186" s="31">
        <v>75</v>
      </c>
      <c r="K186" s="31">
        <v>10</v>
      </c>
      <c r="L186" s="75" t="s">
        <v>27</v>
      </c>
      <c r="M186" s="76" t="s">
        <v>16</v>
      </c>
    </row>
    <row r="187" spans="1:13" s="57" customFormat="1" ht="17.25" customHeight="1">
      <c r="A187" s="33" t="s">
        <v>37</v>
      </c>
      <c r="B187" s="73">
        <v>814</v>
      </c>
      <c r="C187" s="73">
        <v>172</v>
      </c>
      <c r="D187" s="73">
        <v>139</v>
      </c>
      <c r="E187" s="73">
        <v>139</v>
      </c>
      <c r="F187" s="31">
        <v>155</v>
      </c>
      <c r="G187" s="73">
        <v>100</v>
      </c>
      <c r="H187" s="73">
        <v>109</v>
      </c>
      <c r="I187" s="31">
        <v>44</v>
      </c>
      <c r="J187" s="31">
        <v>406</v>
      </c>
      <c r="K187" s="31">
        <v>218</v>
      </c>
      <c r="L187" s="31">
        <v>146</v>
      </c>
      <c r="M187" s="76" t="s">
        <v>16</v>
      </c>
    </row>
    <row r="188" spans="1:13" ht="15.75" customHeight="1">
      <c r="A188" s="27" t="s">
        <v>38</v>
      </c>
      <c r="B188" s="70">
        <v>147991</v>
      </c>
      <c r="C188" s="70">
        <v>19053</v>
      </c>
      <c r="D188" s="70">
        <v>38893</v>
      </c>
      <c r="E188" s="70">
        <v>41463</v>
      </c>
      <c r="F188" s="70">
        <v>37340</v>
      </c>
      <c r="G188" s="70">
        <v>8078</v>
      </c>
      <c r="H188" s="70">
        <v>3164</v>
      </c>
      <c r="I188" s="70">
        <v>1104</v>
      </c>
      <c r="J188" s="71">
        <v>98305</v>
      </c>
      <c r="K188" s="71">
        <v>45418</v>
      </c>
      <c r="L188" s="71">
        <v>3164</v>
      </c>
      <c r="M188" s="94" t="s">
        <v>16</v>
      </c>
    </row>
    <row r="189" spans="1:13" ht="15.75" customHeight="1">
      <c r="A189" s="30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95"/>
    </row>
    <row r="190" spans="1:13" ht="17.25" customHeight="1">
      <c r="A190" s="33" t="s">
        <v>15</v>
      </c>
      <c r="B190" s="73">
        <v>41821</v>
      </c>
      <c r="C190" s="73">
        <v>4508</v>
      </c>
      <c r="D190" s="73">
        <v>6420</v>
      </c>
      <c r="E190" s="73">
        <v>11225</v>
      </c>
      <c r="F190" s="73">
        <v>13125</v>
      </c>
      <c r="G190" s="73">
        <v>3946</v>
      </c>
      <c r="H190" s="73">
        <v>2597</v>
      </c>
      <c r="I190" s="31">
        <v>771</v>
      </c>
      <c r="J190" s="31">
        <v>21382</v>
      </c>
      <c r="K190" s="31">
        <v>17071</v>
      </c>
      <c r="L190" s="31">
        <v>2597</v>
      </c>
      <c r="M190" s="76" t="s">
        <v>16</v>
      </c>
    </row>
    <row r="191" spans="1:13" s="57" customFormat="1" ht="17.25" customHeight="1">
      <c r="A191" s="37" t="s">
        <v>17</v>
      </c>
      <c r="B191" s="73">
        <v>239</v>
      </c>
      <c r="C191" s="73">
        <v>3</v>
      </c>
      <c r="D191" s="73">
        <v>36</v>
      </c>
      <c r="E191" s="73">
        <v>67</v>
      </c>
      <c r="F191" s="73">
        <v>99</v>
      </c>
      <c r="G191" s="73">
        <v>29</v>
      </c>
      <c r="H191" s="73">
        <v>5</v>
      </c>
      <c r="I191" s="75" t="s">
        <v>16</v>
      </c>
      <c r="J191" s="31">
        <v>106</v>
      </c>
      <c r="K191" s="31">
        <v>128</v>
      </c>
      <c r="L191" s="31">
        <v>5</v>
      </c>
      <c r="M191" s="76" t="s">
        <v>16</v>
      </c>
    </row>
    <row r="192" spans="1:13" s="57" customFormat="1" ht="17.25" customHeight="1">
      <c r="A192" s="33" t="s">
        <v>18</v>
      </c>
      <c r="B192" s="73">
        <v>5723</v>
      </c>
      <c r="C192" s="73">
        <v>225</v>
      </c>
      <c r="D192" s="73">
        <v>1611</v>
      </c>
      <c r="E192" s="73">
        <v>2133</v>
      </c>
      <c r="F192" s="73">
        <v>1541</v>
      </c>
      <c r="G192" s="73">
        <v>203</v>
      </c>
      <c r="H192" s="73">
        <v>10</v>
      </c>
      <c r="I192" s="31">
        <v>3</v>
      </c>
      <c r="J192" s="31">
        <v>3966</v>
      </c>
      <c r="K192" s="31">
        <v>1744</v>
      </c>
      <c r="L192" s="31">
        <v>10</v>
      </c>
      <c r="M192" s="76" t="s">
        <v>16</v>
      </c>
    </row>
    <row r="193" spans="1:13" s="57" customFormat="1" ht="17.25" customHeight="1">
      <c r="A193" s="33" t="s">
        <v>19</v>
      </c>
      <c r="B193" s="73">
        <v>34684</v>
      </c>
      <c r="C193" s="73">
        <v>5784</v>
      </c>
      <c r="D193" s="73">
        <v>11470</v>
      </c>
      <c r="E193" s="73">
        <v>9135</v>
      </c>
      <c r="F193" s="73">
        <v>7206</v>
      </c>
      <c r="G193" s="73">
        <v>991</v>
      </c>
      <c r="H193" s="73">
        <v>98</v>
      </c>
      <c r="I193" s="31">
        <v>148</v>
      </c>
      <c r="J193" s="31">
        <v>26241</v>
      </c>
      <c r="K193" s="31">
        <v>8197</v>
      </c>
      <c r="L193" s="31">
        <v>98</v>
      </c>
      <c r="M193" s="76" t="s">
        <v>16</v>
      </c>
    </row>
    <row r="194" spans="1:13" s="57" customFormat="1" ht="17.25" customHeight="1">
      <c r="A194" s="39" t="s">
        <v>20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96"/>
    </row>
    <row r="195" spans="1:13" s="57" customFormat="1" ht="15.75" customHeight="1">
      <c r="A195" s="37" t="s">
        <v>21</v>
      </c>
      <c r="B195" s="73">
        <v>2779</v>
      </c>
      <c r="C195" s="73">
        <v>113</v>
      </c>
      <c r="D195" s="79">
        <v>746</v>
      </c>
      <c r="E195" s="73">
        <v>965</v>
      </c>
      <c r="F195" s="73">
        <v>792</v>
      </c>
      <c r="G195" s="73">
        <v>160</v>
      </c>
      <c r="H195" s="73">
        <v>3</v>
      </c>
      <c r="I195" s="31" t="s">
        <v>16</v>
      </c>
      <c r="J195" s="31">
        <v>1824</v>
      </c>
      <c r="K195" s="31">
        <v>952</v>
      </c>
      <c r="L195" s="31">
        <v>3</v>
      </c>
      <c r="M195" s="76" t="s">
        <v>16</v>
      </c>
    </row>
    <row r="196" spans="1:13" s="57" customFormat="1" ht="17.25" customHeight="1">
      <c r="A196" s="37" t="s">
        <v>22</v>
      </c>
      <c r="B196" s="73">
        <v>14588</v>
      </c>
      <c r="C196" s="73">
        <v>1706</v>
      </c>
      <c r="D196" s="73">
        <v>4536</v>
      </c>
      <c r="E196" s="73">
        <v>4390</v>
      </c>
      <c r="F196" s="73">
        <v>3557</v>
      </c>
      <c r="G196" s="73">
        <v>372</v>
      </c>
      <c r="H196" s="73">
        <v>27</v>
      </c>
      <c r="I196" s="75">
        <v>29</v>
      </c>
      <c r="J196" s="31">
        <v>10603</v>
      </c>
      <c r="K196" s="31">
        <v>3929</v>
      </c>
      <c r="L196" s="31">
        <v>27</v>
      </c>
      <c r="M196" s="76" t="s">
        <v>16</v>
      </c>
    </row>
    <row r="197" spans="1:13" s="57" customFormat="1" ht="17.25" customHeight="1">
      <c r="A197" s="40" t="s">
        <v>45</v>
      </c>
      <c r="B197" s="73">
        <v>13742</v>
      </c>
      <c r="C197" s="73">
        <v>2536</v>
      </c>
      <c r="D197" s="73">
        <v>4563</v>
      </c>
      <c r="E197" s="73">
        <v>3460</v>
      </c>
      <c r="F197" s="73">
        <v>2692</v>
      </c>
      <c r="G197" s="73">
        <v>424</v>
      </c>
      <c r="H197" s="73">
        <v>67</v>
      </c>
      <c r="I197" s="31">
        <v>93</v>
      </c>
      <c r="J197" s="31">
        <v>10466</v>
      </c>
      <c r="K197" s="31">
        <v>3116</v>
      </c>
      <c r="L197" s="31">
        <v>67</v>
      </c>
      <c r="M197" s="76" t="s">
        <v>16</v>
      </c>
    </row>
    <row r="198" spans="1:13" s="57" customFormat="1" ht="17.25" customHeight="1">
      <c r="A198" s="37" t="s">
        <v>23</v>
      </c>
      <c r="B198" s="73">
        <v>1098</v>
      </c>
      <c r="C198" s="73">
        <v>244</v>
      </c>
      <c r="D198" s="73">
        <v>297</v>
      </c>
      <c r="E198" s="73">
        <v>237</v>
      </c>
      <c r="F198" s="73">
        <v>256</v>
      </c>
      <c r="G198" s="73">
        <v>55</v>
      </c>
      <c r="H198" s="73">
        <v>9</v>
      </c>
      <c r="I198" s="31">
        <v>9</v>
      </c>
      <c r="J198" s="31">
        <v>769</v>
      </c>
      <c r="K198" s="31">
        <v>311</v>
      </c>
      <c r="L198" s="31">
        <v>9</v>
      </c>
      <c r="M198" s="76" t="s">
        <v>16</v>
      </c>
    </row>
    <row r="199" spans="1:13" s="57" customFormat="1" ht="17.25" customHeight="1">
      <c r="A199" s="41" t="s">
        <v>24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96"/>
    </row>
    <row r="200" spans="1:13" s="57" customFormat="1" ht="15.75" customHeight="1">
      <c r="A200" s="37" t="s">
        <v>25</v>
      </c>
      <c r="B200" s="73">
        <v>10986</v>
      </c>
      <c r="C200" s="73">
        <v>612</v>
      </c>
      <c r="D200" s="73">
        <v>3091</v>
      </c>
      <c r="E200" s="73">
        <v>3933</v>
      </c>
      <c r="F200" s="73">
        <v>2874</v>
      </c>
      <c r="G200" s="73">
        <v>438</v>
      </c>
      <c r="H200" s="73">
        <v>38</v>
      </c>
      <c r="I200" s="31">
        <v>9</v>
      </c>
      <c r="J200" s="31">
        <v>7627</v>
      </c>
      <c r="K200" s="31">
        <v>3312</v>
      </c>
      <c r="L200" s="31">
        <v>38</v>
      </c>
      <c r="M200" s="76" t="s">
        <v>16</v>
      </c>
    </row>
    <row r="201" spans="1:13" s="57" customFormat="1" ht="17.25" customHeight="1">
      <c r="A201" s="37" t="s">
        <v>26</v>
      </c>
      <c r="B201" s="73">
        <v>752</v>
      </c>
      <c r="C201" s="73">
        <v>107</v>
      </c>
      <c r="D201" s="73">
        <v>283</v>
      </c>
      <c r="E201" s="73">
        <v>180</v>
      </c>
      <c r="F201" s="73">
        <v>145</v>
      </c>
      <c r="G201" s="73">
        <v>35</v>
      </c>
      <c r="H201" s="80" t="s">
        <v>27</v>
      </c>
      <c r="I201" s="75" t="s">
        <v>16</v>
      </c>
      <c r="J201" s="31">
        <v>570</v>
      </c>
      <c r="K201" s="31">
        <v>180</v>
      </c>
      <c r="L201" s="75" t="s">
        <v>27</v>
      </c>
      <c r="M201" s="76" t="s">
        <v>16</v>
      </c>
    </row>
    <row r="202" spans="1:13" s="57" customFormat="1" ht="17.25" customHeight="1">
      <c r="A202" s="41" t="s">
        <v>46</v>
      </c>
      <c r="B202" s="73">
        <v>4845</v>
      </c>
      <c r="C202" s="73">
        <v>531</v>
      </c>
      <c r="D202" s="73">
        <v>1312</v>
      </c>
      <c r="E202" s="73">
        <v>1113</v>
      </c>
      <c r="F202" s="73">
        <v>1368</v>
      </c>
      <c r="G202" s="73">
        <v>471</v>
      </c>
      <c r="H202" s="73">
        <v>50</v>
      </c>
      <c r="I202" s="31">
        <v>3</v>
      </c>
      <c r="J202" s="31">
        <v>2953</v>
      </c>
      <c r="K202" s="31">
        <v>1839</v>
      </c>
      <c r="L202" s="31">
        <v>50</v>
      </c>
      <c r="M202" s="76" t="s">
        <v>16</v>
      </c>
    </row>
    <row r="203" spans="1:13" s="57" customFormat="1" ht="17.25" customHeight="1">
      <c r="A203" s="41" t="s">
        <v>28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96"/>
    </row>
    <row r="204" spans="1:13" s="57" customFormat="1" ht="15.75" customHeight="1">
      <c r="A204" s="41" t="s">
        <v>29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96"/>
    </row>
    <row r="205" spans="1:13" s="57" customFormat="1" ht="15.75" customHeight="1">
      <c r="A205" s="40" t="s">
        <v>47</v>
      </c>
      <c r="B205" s="73">
        <v>7929</v>
      </c>
      <c r="C205" s="73">
        <v>2108</v>
      </c>
      <c r="D205" s="73">
        <v>2687</v>
      </c>
      <c r="E205" s="73">
        <v>1871</v>
      </c>
      <c r="F205" s="73">
        <v>1002</v>
      </c>
      <c r="G205" s="73">
        <v>223</v>
      </c>
      <c r="H205" s="73">
        <v>38</v>
      </c>
      <c r="I205" s="75" t="s">
        <v>27</v>
      </c>
      <c r="J205" s="31">
        <v>6665</v>
      </c>
      <c r="K205" s="31">
        <v>1225</v>
      </c>
      <c r="L205" s="31">
        <v>38</v>
      </c>
      <c r="M205" s="76" t="s">
        <v>16</v>
      </c>
    </row>
    <row r="206" spans="1:13" s="57" customFormat="1" ht="17.25" customHeight="1">
      <c r="A206" s="33" t="s">
        <v>30</v>
      </c>
      <c r="B206" s="73">
        <v>2658</v>
      </c>
      <c r="C206" s="73">
        <v>97</v>
      </c>
      <c r="D206" s="73">
        <v>528</v>
      </c>
      <c r="E206" s="73">
        <v>878</v>
      </c>
      <c r="F206" s="73">
        <v>887</v>
      </c>
      <c r="G206" s="73">
        <v>243</v>
      </c>
      <c r="H206" s="73">
        <v>25</v>
      </c>
      <c r="I206" s="31">
        <v>4</v>
      </c>
      <c r="J206" s="31">
        <v>1499</v>
      </c>
      <c r="K206" s="31">
        <v>1130</v>
      </c>
      <c r="L206" s="31">
        <v>25</v>
      </c>
      <c r="M206" s="76" t="s">
        <v>16</v>
      </c>
    </row>
    <row r="207" spans="1:13" s="57" customFormat="1" ht="17.25" customHeight="1">
      <c r="A207" s="37" t="s">
        <v>31</v>
      </c>
      <c r="B207" s="73">
        <v>2050</v>
      </c>
      <c r="C207" s="73">
        <v>104</v>
      </c>
      <c r="D207" s="73">
        <v>455</v>
      </c>
      <c r="E207" s="73">
        <v>676</v>
      </c>
      <c r="F207" s="73">
        <v>613</v>
      </c>
      <c r="G207" s="73">
        <v>163</v>
      </c>
      <c r="H207" s="73">
        <v>39</v>
      </c>
      <c r="I207" s="75" t="s">
        <v>16</v>
      </c>
      <c r="J207" s="31">
        <v>1235</v>
      </c>
      <c r="K207" s="31">
        <v>776</v>
      </c>
      <c r="L207" s="31">
        <v>39</v>
      </c>
      <c r="M207" s="76" t="s">
        <v>16</v>
      </c>
    </row>
    <row r="208" spans="1:13" s="57" customFormat="1" ht="17.25" customHeight="1">
      <c r="A208" s="41" t="s">
        <v>32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96"/>
    </row>
    <row r="209" spans="1:13" s="57" customFormat="1" ht="17.25" customHeight="1">
      <c r="A209" s="37" t="s">
        <v>33</v>
      </c>
      <c r="B209" s="73">
        <v>3684</v>
      </c>
      <c r="C209" s="73">
        <v>272</v>
      </c>
      <c r="D209" s="73">
        <v>784</v>
      </c>
      <c r="E209" s="73">
        <v>1124</v>
      </c>
      <c r="F209" s="31">
        <v>1104</v>
      </c>
      <c r="G209" s="73">
        <v>285</v>
      </c>
      <c r="H209" s="73">
        <v>115</v>
      </c>
      <c r="I209" s="31">
        <v>8</v>
      </c>
      <c r="J209" s="31">
        <v>2172</v>
      </c>
      <c r="K209" s="31">
        <v>1389</v>
      </c>
      <c r="L209" s="31">
        <v>115</v>
      </c>
      <c r="M209" s="76" t="s">
        <v>16</v>
      </c>
    </row>
    <row r="210" spans="1:13" s="57" customFormat="1" ht="17.25" customHeight="1">
      <c r="A210" s="41" t="s">
        <v>34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96"/>
    </row>
    <row r="211" spans="1:13" s="57" customFormat="1" ht="15.75" customHeight="1">
      <c r="A211" s="33" t="s">
        <v>35</v>
      </c>
      <c r="B211" s="73">
        <v>3</v>
      </c>
      <c r="C211" s="80" t="s">
        <v>16</v>
      </c>
      <c r="D211" s="80" t="s">
        <v>27</v>
      </c>
      <c r="E211" s="80" t="s">
        <v>27</v>
      </c>
      <c r="F211" s="75" t="s">
        <v>16</v>
      </c>
      <c r="G211" s="80" t="s">
        <v>16</v>
      </c>
      <c r="H211" s="80" t="s">
        <v>16</v>
      </c>
      <c r="I211" s="75" t="s">
        <v>16</v>
      </c>
      <c r="J211" s="31">
        <v>3</v>
      </c>
      <c r="K211" s="75" t="s">
        <v>16</v>
      </c>
      <c r="L211" s="75" t="s">
        <v>16</v>
      </c>
      <c r="M211" s="76" t="s">
        <v>16</v>
      </c>
    </row>
    <row r="212" spans="1:13" s="57" customFormat="1" ht="17.25" customHeight="1">
      <c r="A212" s="33" t="s">
        <v>37</v>
      </c>
      <c r="B212" s="73">
        <v>410</v>
      </c>
      <c r="C212" s="73">
        <v>103</v>
      </c>
      <c r="D212" s="73">
        <v>72</v>
      </c>
      <c r="E212" s="73">
        <v>75</v>
      </c>
      <c r="F212" s="31">
        <v>79</v>
      </c>
      <c r="G212" s="73">
        <v>40</v>
      </c>
      <c r="H212" s="73">
        <v>41</v>
      </c>
      <c r="I212" s="31">
        <v>26</v>
      </c>
      <c r="J212" s="31">
        <v>224</v>
      </c>
      <c r="K212" s="31">
        <v>119</v>
      </c>
      <c r="L212" s="31">
        <v>41</v>
      </c>
      <c r="M212" s="76" t="s">
        <v>16</v>
      </c>
    </row>
    <row r="213" spans="1:13" s="57" customFormat="1" ht="15.75" customHeight="1">
      <c r="A213" s="27" t="s">
        <v>39</v>
      </c>
      <c r="B213" s="70">
        <v>109945</v>
      </c>
      <c r="C213" s="70">
        <v>13521</v>
      </c>
      <c r="D213" s="70">
        <v>27139</v>
      </c>
      <c r="E213" s="70">
        <v>33503</v>
      </c>
      <c r="F213" s="70">
        <v>28648</v>
      </c>
      <c r="G213" s="70">
        <v>4669</v>
      </c>
      <c r="H213" s="70">
        <v>2463</v>
      </c>
      <c r="I213" s="70">
        <v>631</v>
      </c>
      <c r="J213" s="71">
        <v>73532</v>
      </c>
      <c r="K213" s="71">
        <v>31737</v>
      </c>
      <c r="L213" s="71">
        <v>4043</v>
      </c>
      <c r="M213" s="72">
        <v>2</v>
      </c>
    </row>
    <row r="214" spans="1:13" s="57" customFormat="1" ht="15.75" customHeight="1">
      <c r="A214" s="30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4"/>
    </row>
    <row r="215" spans="1:13" s="57" customFormat="1" ht="17.25" customHeight="1">
      <c r="A215" s="33" t="s">
        <v>15</v>
      </c>
      <c r="B215" s="73">
        <v>29160</v>
      </c>
      <c r="C215" s="73">
        <v>2197</v>
      </c>
      <c r="D215" s="73">
        <v>4592</v>
      </c>
      <c r="E215" s="73">
        <v>8317</v>
      </c>
      <c r="F215" s="73">
        <v>9012</v>
      </c>
      <c r="G215" s="73">
        <v>2798</v>
      </c>
      <c r="H215" s="73">
        <v>2243</v>
      </c>
      <c r="I215" s="31">
        <v>376</v>
      </c>
      <c r="J215" s="31">
        <v>14730</v>
      </c>
      <c r="K215" s="31">
        <v>10644</v>
      </c>
      <c r="L215" s="31">
        <v>3409</v>
      </c>
      <c r="M215" s="74">
        <v>1</v>
      </c>
    </row>
    <row r="216" spans="1:13" s="57" customFormat="1" ht="17.25" customHeight="1">
      <c r="A216" s="37" t="s">
        <v>17</v>
      </c>
      <c r="B216" s="73">
        <v>49</v>
      </c>
      <c r="C216" s="73">
        <v>4</v>
      </c>
      <c r="D216" s="73">
        <v>5</v>
      </c>
      <c r="E216" s="73">
        <v>21</v>
      </c>
      <c r="F216" s="73">
        <v>15</v>
      </c>
      <c r="G216" s="73">
        <v>4</v>
      </c>
      <c r="H216" s="80" t="s">
        <v>16</v>
      </c>
      <c r="I216" s="75" t="s">
        <v>16</v>
      </c>
      <c r="J216" s="31">
        <v>30</v>
      </c>
      <c r="K216" s="31">
        <v>18</v>
      </c>
      <c r="L216" s="75" t="s">
        <v>27</v>
      </c>
      <c r="M216" s="76" t="s">
        <v>16</v>
      </c>
    </row>
    <row r="217" spans="1:13" s="57" customFormat="1" ht="17.25" customHeight="1">
      <c r="A217" s="33" t="s">
        <v>18</v>
      </c>
      <c r="B217" s="73">
        <v>485</v>
      </c>
      <c r="C217" s="73">
        <v>20</v>
      </c>
      <c r="D217" s="73">
        <v>64</v>
      </c>
      <c r="E217" s="73">
        <v>171</v>
      </c>
      <c r="F217" s="73">
        <v>214</v>
      </c>
      <c r="G217" s="73">
        <v>16</v>
      </c>
      <c r="H217" s="80" t="s">
        <v>16</v>
      </c>
      <c r="I217" s="75" t="s">
        <v>16</v>
      </c>
      <c r="J217" s="31">
        <v>255</v>
      </c>
      <c r="K217" s="31">
        <v>230</v>
      </c>
      <c r="L217" s="75" t="s">
        <v>16</v>
      </c>
      <c r="M217" s="76" t="s">
        <v>16</v>
      </c>
    </row>
    <row r="218" spans="1:13" s="57" customFormat="1" ht="17.25" customHeight="1">
      <c r="A218" s="33" t="s">
        <v>19</v>
      </c>
      <c r="B218" s="73">
        <v>19282</v>
      </c>
      <c r="C218" s="73">
        <v>2371</v>
      </c>
      <c r="D218" s="73">
        <v>6086</v>
      </c>
      <c r="E218" s="73">
        <v>6277</v>
      </c>
      <c r="F218" s="73">
        <v>4300</v>
      </c>
      <c r="G218" s="73">
        <v>238</v>
      </c>
      <c r="H218" s="73">
        <v>10</v>
      </c>
      <c r="I218" s="31">
        <v>32</v>
      </c>
      <c r="J218" s="31">
        <v>14702</v>
      </c>
      <c r="K218" s="31">
        <v>4493</v>
      </c>
      <c r="L218" s="31">
        <v>55</v>
      </c>
      <c r="M218" s="76" t="s">
        <v>16</v>
      </c>
    </row>
    <row r="219" spans="1:13" s="57" customFormat="1" ht="17.25" customHeight="1">
      <c r="A219" s="39" t="s">
        <v>20</v>
      </c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4"/>
    </row>
    <row r="220" spans="1:13" s="57" customFormat="1" ht="15.75" customHeight="1">
      <c r="A220" s="37" t="s">
        <v>21</v>
      </c>
      <c r="B220" s="73">
        <v>439</v>
      </c>
      <c r="C220" s="73">
        <v>16</v>
      </c>
      <c r="D220" s="79">
        <v>97</v>
      </c>
      <c r="E220" s="73">
        <v>158</v>
      </c>
      <c r="F220" s="73">
        <v>157</v>
      </c>
      <c r="G220" s="73">
        <v>10</v>
      </c>
      <c r="H220" s="80" t="s">
        <v>27</v>
      </c>
      <c r="I220" s="75" t="s">
        <v>16</v>
      </c>
      <c r="J220" s="31">
        <v>271</v>
      </c>
      <c r="K220" s="31">
        <v>165</v>
      </c>
      <c r="L220" s="31">
        <v>3</v>
      </c>
      <c r="M220" s="76" t="s">
        <v>16</v>
      </c>
    </row>
    <row r="221" spans="1:13" s="57" customFormat="1" ht="17.25" customHeight="1">
      <c r="A221" s="37" t="s">
        <v>22</v>
      </c>
      <c r="B221" s="73">
        <v>786</v>
      </c>
      <c r="C221" s="73">
        <v>112</v>
      </c>
      <c r="D221" s="73">
        <v>208</v>
      </c>
      <c r="E221" s="73">
        <v>204</v>
      </c>
      <c r="F221" s="73">
        <v>231</v>
      </c>
      <c r="G221" s="73">
        <v>30</v>
      </c>
      <c r="H221" s="80" t="s">
        <v>27</v>
      </c>
      <c r="I221" s="75" t="s">
        <v>16</v>
      </c>
      <c r="J221" s="31">
        <v>524</v>
      </c>
      <c r="K221" s="31">
        <v>255</v>
      </c>
      <c r="L221" s="31">
        <v>7</v>
      </c>
      <c r="M221" s="76" t="s">
        <v>16</v>
      </c>
    </row>
    <row r="222" spans="1:13" s="57" customFormat="1" ht="17.25" customHeight="1">
      <c r="A222" s="40" t="s">
        <v>45</v>
      </c>
      <c r="B222" s="73">
        <v>16285</v>
      </c>
      <c r="C222" s="73">
        <v>3963</v>
      </c>
      <c r="D222" s="73">
        <v>5008</v>
      </c>
      <c r="E222" s="73">
        <v>4087</v>
      </c>
      <c r="F222" s="73">
        <v>2856</v>
      </c>
      <c r="G222" s="73">
        <v>328</v>
      </c>
      <c r="H222" s="73">
        <v>42</v>
      </c>
      <c r="I222" s="31">
        <v>140</v>
      </c>
      <c r="J222" s="31">
        <v>12918</v>
      </c>
      <c r="K222" s="31">
        <v>3074</v>
      </c>
      <c r="L222" s="31">
        <v>152</v>
      </c>
      <c r="M222" s="74">
        <v>1</v>
      </c>
    </row>
    <row r="223" spans="1:13" s="57" customFormat="1" ht="17.25" customHeight="1">
      <c r="A223" s="37" t="s">
        <v>23</v>
      </c>
      <c r="B223" s="73">
        <v>3199</v>
      </c>
      <c r="C223" s="73">
        <v>839</v>
      </c>
      <c r="D223" s="73">
        <v>820</v>
      </c>
      <c r="E223" s="73">
        <v>789</v>
      </c>
      <c r="F223" s="73">
        <v>653</v>
      </c>
      <c r="G223" s="73">
        <v>84</v>
      </c>
      <c r="H223" s="73">
        <v>14</v>
      </c>
      <c r="I223" s="31">
        <v>19</v>
      </c>
      <c r="J223" s="31">
        <v>2429</v>
      </c>
      <c r="K223" s="31">
        <v>713</v>
      </c>
      <c r="L223" s="31">
        <v>38</v>
      </c>
      <c r="M223" s="76" t="s">
        <v>16</v>
      </c>
    </row>
    <row r="224" spans="1:13" s="57" customFormat="1" ht="17.25" customHeight="1">
      <c r="A224" s="41" t="s">
        <v>24</v>
      </c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4"/>
    </row>
    <row r="225" spans="1:13" s="57" customFormat="1" ht="15.75" customHeight="1">
      <c r="A225" s="37" t="s">
        <v>25</v>
      </c>
      <c r="B225" s="73">
        <v>3284</v>
      </c>
      <c r="C225" s="73">
        <v>206</v>
      </c>
      <c r="D225" s="73">
        <v>831</v>
      </c>
      <c r="E225" s="73">
        <v>1222</v>
      </c>
      <c r="F225" s="73">
        <v>961</v>
      </c>
      <c r="G225" s="73">
        <v>59</v>
      </c>
      <c r="H225" s="73">
        <v>5</v>
      </c>
      <c r="I225" s="75" t="s">
        <v>16</v>
      </c>
      <c r="J225" s="31">
        <v>2259</v>
      </c>
      <c r="K225" s="31">
        <v>1012</v>
      </c>
      <c r="L225" s="31">
        <v>13</v>
      </c>
      <c r="M225" s="76" t="s">
        <v>16</v>
      </c>
    </row>
    <row r="226" spans="1:13" s="57" customFormat="1" ht="17.25" customHeight="1">
      <c r="A226" s="37" t="s">
        <v>26</v>
      </c>
      <c r="B226" s="73">
        <v>2331</v>
      </c>
      <c r="C226" s="73">
        <v>366</v>
      </c>
      <c r="D226" s="73">
        <v>733</v>
      </c>
      <c r="E226" s="73">
        <v>690</v>
      </c>
      <c r="F226" s="73">
        <v>503</v>
      </c>
      <c r="G226" s="73">
        <v>38</v>
      </c>
      <c r="H226" s="80" t="s">
        <v>27</v>
      </c>
      <c r="I226" s="75" t="s">
        <v>27</v>
      </c>
      <c r="J226" s="31">
        <v>1788</v>
      </c>
      <c r="K226" s="31">
        <v>538</v>
      </c>
      <c r="L226" s="31">
        <v>4</v>
      </c>
      <c r="M226" s="76" t="s">
        <v>16</v>
      </c>
    </row>
    <row r="227" spans="1:13" s="57" customFormat="1" ht="17.25" customHeight="1">
      <c r="A227" s="41" t="s">
        <v>46</v>
      </c>
      <c r="B227" s="73">
        <v>3441</v>
      </c>
      <c r="C227" s="73">
        <v>417</v>
      </c>
      <c r="D227" s="73">
        <v>800</v>
      </c>
      <c r="E227" s="73">
        <v>973</v>
      </c>
      <c r="F227" s="73">
        <v>1081</v>
      </c>
      <c r="G227" s="73">
        <v>151</v>
      </c>
      <c r="H227" s="73">
        <v>19</v>
      </c>
      <c r="I227" s="75" t="s">
        <v>27</v>
      </c>
      <c r="J227" s="31">
        <v>2189</v>
      </c>
      <c r="K227" s="31">
        <v>1210</v>
      </c>
      <c r="L227" s="31">
        <v>41</v>
      </c>
      <c r="M227" s="76" t="s">
        <v>16</v>
      </c>
    </row>
    <row r="228" spans="1:13" s="57" customFormat="1" ht="17.25" customHeight="1">
      <c r="A228" s="41" t="s">
        <v>28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4"/>
    </row>
    <row r="229" spans="1:13" s="57" customFormat="1" ht="15.75" customHeight="1">
      <c r="A229" s="41" t="s">
        <v>29</v>
      </c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4"/>
    </row>
    <row r="230" spans="1:13" s="57" customFormat="1" ht="15.75" customHeight="1">
      <c r="A230" s="40" t="s">
        <v>47</v>
      </c>
      <c r="B230" s="73">
        <v>6359</v>
      </c>
      <c r="C230" s="73">
        <v>1453</v>
      </c>
      <c r="D230" s="73">
        <v>1724</v>
      </c>
      <c r="E230" s="73">
        <v>1599</v>
      </c>
      <c r="F230" s="73">
        <v>1446</v>
      </c>
      <c r="G230" s="73">
        <v>128</v>
      </c>
      <c r="H230" s="73">
        <v>9</v>
      </c>
      <c r="I230" s="75" t="s">
        <v>27</v>
      </c>
      <c r="J230" s="31">
        <v>4775</v>
      </c>
      <c r="K230" s="31">
        <v>1563</v>
      </c>
      <c r="L230" s="31">
        <v>20</v>
      </c>
      <c r="M230" s="76" t="s">
        <v>16</v>
      </c>
    </row>
    <row r="231" spans="1:13" s="57" customFormat="1" ht="17.25" customHeight="1">
      <c r="A231" s="33" t="s">
        <v>30</v>
      </c>
      <c r="B231" s="73">
        <v>9876</v>
      </c>
      <c r="C231" s="73">
        <v>362</v>
      </c>
      <c r="D231" s="73">
        <v>2214</v>
      </c>
      <c r="E231" s="73">
        <v>3812</v>
      </c>
      <c r="F231" s="73">
        <v>3104</v>
      </c>
      <c r="G231" s="73">
        <v>368</v>
      </c>
      <c r="H231" s="73">
        <v>16</v>
      </c>
      <c r="I231" s="75" t="s">
        <v>27</v>
      </c>
      <c r="J231" s="31">
        <v>6386</v>
      </c>
      <c r="K231" s="31">
        <v>3400</v>
      </c>
      <c r="L231" s="31">
        <v>88</v>
      </c>
      <c r="M231" s="76" t="s">
        <v>16</v>
      </c>
    </row>
    <row r="232" spans="1:13" s="57" customFormat="1" ht="17.25" customHeight="1">
      <c r="A232" s="37" t="s">
        <v>31</v>
      </c>
      <c r="B232" s="73">
        <v>11598</v>
      </c>
      <c r="C232" s="73">
        <v>496</v>
      </c>
      <c r="D232" s="73">
        <v>3143</v>
      </c>
      <c r="E232" s="73">
        <v>4359</v>
      </c>
      <c r="F232" s="73">
        <v>3309</v>
      </c>
      <c r="G232" s="73">
        <v>267</v>
      </c>
      <c r="H232" s="73">
        <v>24</v>
      </c>
      <c r="I232" s="31">
        <v>4</v>
      </c>
      <c r="J232" s="31">
        <v>7994</v>
      </c>
      <c r="K232" s="31">
        <v>3527</v>
      </c>
      <c r="L232" s="31">
        <v>73</v>
      </c>
      <c r="M232" s="76" t="s">
        <v>16</v>
      </c>
    </row>
    <row r="233" spans="1:13" s="57" customFormat="1" ht="17.25" customHeight="1">
      <c r="A233" s="41" t="s">
        <v>32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4"/>
    </row>
    <row r="234" spans="1:13" s="57" customFormat="1" ht="15.75" customHeight="1">
      <c r="A234" s="37" t="s">
        <v>33</v>
      </c>
      <c r="B234" s="73">
        <v>2883</v>
      </c>
      <c r="C234" s="73">
        <v>604</v>
      </c>
      <c r="D234" s="73">
        <v>714</v>
      </c>
      <c r="E234" s="73">
        <v>746</v>
      </c>
      <c r="F234" s="31">
        <v>720</v>
      </c>
      <c r="G234" s="73">
        <v>89</v>
      </c>
      <c r="H234" s="73">
        <v>10</v>
      </c>
      <c r="I234" s="31">
        <v>36</v>
      </c>
      <c r="J234" s="31">
        <v>2028</v>
      </c>
      <c r="K234" s="31">
        <v>786</v>
      </c>
      <c r="L234" s="31">
        <v>33</v>
      </c>
      <c r="M234" s="76" t="s">
        <v>16</v>
      </c>
    </row>
    <row r="235" spans="1:13" s="57" customFormat="1" ht="17.25" customHeight="1">
      <c r="A235" s="41" t="s">
        <v>34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4"/>
    </row>
    <row r="236" spans="1:13" s="57" customFormat="1" ht="15.75" customHeight="1">
      <c r="A236" s="33" t="s">
        <v>35</v>
      </c>
      <c r="B236" s="73">
        <v>84</v>
      </c>
      <c r="C236" s="73">
        <v>26</v>
      </c>
      <c r="D236" s="73">
        <v>33</v>
      </c>
      <c r="E236" s="73">
        <v>14</v>
      </c>
      <c r="F236" s="31">
        <v>10</v>
      </c>
      <c r="G236" s="80" t="s">
        <v>27</v>
      </c>
      <c r="H236" s="80" t="s">
        <v>16</v>
      </c>
      <c r="I236" s="75" t="s">
        <v>27</v>
      </c>
      <c r="J236" s="31">
        <v>72</v>
      </c>
      <c r="K236" s="31">
        <v>10</v>
      </c>
      <c r="L236" s="75" t="s">
        <v>27</v>
      </c>
      <c r="M236" s="76" t="s">
        <v>16</v>
      </c>
    </row>
    <row r="237" spans="1:13" s="57" customFormat="1" ht="17.25" customHeight="1">
      <c r="A237" s="33" t="s">
        <v>37</v>
      </c>
      <c r="B237" s="73">
        <v>404</v>
      </c>
      <c r="C237" s="73">
        <v>69</v>
      </c>
      <c r="D237" s="73">
        <v>67</v>
      </c>
      <c r="E237" s="73">
        <v>64</v>
      </c>
      <c r="F237" s="31">
        <v>76</v>
      </c>
      <c r="G237" s="73">
        <v>60</v>
      </c>
      <c r="H237" s="73">
        <v>68</v>
      </c>
      <c r="I237" s="31">
        <v>18</v>
      </c>
      <c r="J237" s="31">
        <v>182</v>
      </c>
      <c r="K237" s="31">
        <v>99</v>
      </c>
      <c r="L237" s="31">
        <v>105</v>
      </c>
      <c r="M237" s="76" t="s">
        <v>16</v>
      </c>
    </row>
  </sheetData>
  <mergeCells count="15">
    <mergeCell ref="A162:M162"/>
    <mergeCell ref="A83:M83"/>
    <mergeCell ref="C2:C3"/>
    <mergeCell ref="D2:D3"/>
    <mergeCell ref="J2:K2"/>
    <mergeCell ref="I2:I3"/>
    <mergeCell ref="A1:M1"/>
    <mergeCell ref="E2:E3"/>
    <mergeCell ref="F2:F3"/>
    <mergeCell ref="G2:G3"/>
    <mergeCell ref="H2:H3"/>
    <mergeCell ref="A2:A3"/>
    <mergeCell ref="B2:B3"/>
    <mergeCell ref="L2:L3"/>
    <mergeCell ref="M2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00390625" defaultRowHeight="12.75"/>
  <cols>
    <col min="1" max="1" width="30.75390625" style="54" customWidth="1"/>
    <col min="2" max="2" width="8.25390625" style="26" customWidth="1"/>
    <col min="3" max="3" width="7.75390625" style="26" customWidth="1"/>
    <col min="4" max="5" width="8.25390625" style="26" customWidth="1"/>
    <col min="6" max="7" width="8.875" style="26" customWidth="1"/>
    <col min="8" max="8" width="8.25390625" style="26" customWidth="1"/>
    <col min="9" max="10" width="8.75390625" style="26" customWidth="1"/>
    <col min="11" max="13" width="8.25390625" style="26" customWidth="1"/>
    <col min="14" max="16384" width="9.125" style="26" customWidth="1"/>
  </cols>
  <sheetData>
    <row r="1" spans="1:13" s="3" customFormat="1" ht="1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" customFormat="1" ht="19.5" customHeight="1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34.5" customHeight="1">
      <c r="A3" s="9"/>
      <c r="B3" s="10"/>
      <c r="C3" s="11" t="s">
        <v>3</v>
      </c>
      <c r="D3" s="5" t="s">
        <v>4</v>
      </c>
      <c r="E3" s="11" t="s">
        <v>5</v>
      </c>
      <c r="F3" s="11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2" t="s">
        <v>13</v>
      </c>
    </row>
    <row r="4" spans="1:13" s="8" customFormat="1" ht="34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3"/>
    </row>
    <row r="5" spans="1:13" s="8" customFormat="1" ht="3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2" s="20" customFormat="1" ht="12.75" customHeight="1" hidden="1">
      <c r="A6" s="17"/>
      <c r="B6" s="18"/>
      <c r="C6" s="19"/>
      <c r="D6" s="18"/>
      <c r="E6" s="19"/>
      <c r="F6" s="19"/>
      <c r="G6" s="18"/>
      <c r="H6" s="18"/>
      <c r="I6" s="18"/>
      <c r="J6" s="18"/>
      <c r="K6" s="18"/>
      <c r="L6" s="18"/>
    </row>
    <row r="7" spans="1:12" s="20" customFormat="1" ht="12.75" customHeight="1" hidden="1">
      <c r="A7" s="17"/>
      <c r="B7" s="18"/>
      <c r="C7" s="19"/>
      <c r="D7" s="18"/>
      <c r="E7" s="19"/>
      <c r="F7" s="19"/>
      <c r="G7" s="18"/>
      <c r="H7" s="18"/>
      <c r="I7" s="18"/>
      <c r="J7" s="18"/>
      <c r="K7" s="18"/>
      <c r="L7" s="18"/>
    </row>
    <row r="8" spans="1:12" s="20" customFormat="1" ht="12.75" customHeight="1" hidden="1">
      <c r="A8" s="17"/>
      <c r="B8" s="18"/>
      <c r="C8" s="19"/>
      <c r="D8" s="18"/>
      <c r="E8" s="19"/>
      <c r="F8" s="19"/>
      <c r="G8" s="18"/>
      <c r="H8" s="18"/>
      <c r="I8" s="18"/>
      <c r="J8" s="18"/>
      <c r="K8" s="18"/>
      <c r="L8" s="18"/>
    </row>
    <row r="9" spans="1:12" s="20" customFormat="1" ht="48.75" customHeight="1" hidden="1">
      <c r="A9" s="21"/>
      <c r="B9" s="22"/>
      <c r="C9" s="23"/>
      <c r="D9" s="22"/>
      <c r="E9" s="23"/>
      <c r="F9" s="23"/>
      <c r="G9" s="22"/>
      <c r="H9" s="22"/>
      <c r="I9" s="22"/>
      <c r="J9" s="22"/>
      <c r="K9" s="22"/>
      <c r="L9" s="22"/>
    </row>
    <row r="10" spans="2:13" ht="19.5" customHeight="1">
      <c r="B10" s="410"/>
      <c r="C10" s="410"/>
      <c r="D10" s="410"/>
      <c r="E10" s="410"/>
      <c r="F10" s="409" t="s">
        <v>14</v>
      </c>
      <c r="G10" s="410"/>
      <c r="H10" s="410"/>
      <c r="I10" s="410"/>
      <c r="J10" s="410"/>
      <c r="K10" s="410"/>
      <c r="L10" s="410"/>
      <c r="M10" s="410"/>
    </row>
    <row r="11" spans="1:13" ht="12.75" customHeight="1">
      <c r="A11" s="27" t="s">
        <v>14</v>
      </c>
      <c r="B11" s="28">
        <v>949816</v>
      </c>
      <c r="C11" s="28">
        <v>61264</v>
      </c>
      <c r="D11" s="28">
        <v>133407</v>
      </c>
      <c r="E11" s="28">
        <v>137027</v>
      </c>
      <c r="F11" s="28">
        <v>83528</v>
      </c>
      <c r="G11" s="28">
        <v>119055</v>
      </c>
      <c r="H11" s="28">
        <v>70628</v>
      </c>
      <c r="I11" s="28">
        <v>169377</v>
      </c>
      <c r="J11" s="28">
        <v>97156</v>
      </c>
      <c r="K11" s="28">
        <v>64436</v>
      </c>
      <c r="L11" s="28">
        <v>8946</v>
      </c>
      <c r="M11" s="29">
        <v>4992</v>
      </c>
    </row>
    <row r="12" spans="1:13" ht="12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2.75" customHeight="1">
      <c r="A13" s="33" t="s">
        <v>15</v>
      </c>
      <c r="B13" s="34">
        <v>84241</v>
      </c>
      <c r="C13" s="34">
        <v>1236</v>
      </c>
      <c r="D13" s="34">
        <v>674</v>
      </c>
      <c r="E13" s="34">
        <v>2570</v>
      </c>
      <c r="F13" s="34">
        <v>741</v>
      </c>
      <c r="G13" s="34">
        <v>287</v>
      </c>
      <c r="H13" s="34">
        <v>69806</v>
      </c>
      <c r="I13" s="34">
        <v>1906</v>
      </c>
      <c r="J13" s="34">
        <v>3485</v>
      </c>
      <c r="K13" s="34">
        <v>3373</v>
      </c>
      <c r="L13" s="35" t="s">
        <v>16</v>
      </c>
      <c r="M13" s="36">
        <v>163</v>
      </c>
    </row>
    <row r="14" spans="1:13" ht="12.75" customHeight="1">
      <c r="A14" s="37" t="s">
        <v>17</v>
      </c>
      <c r="B14" s="34">
        <v>436</v>
      </c>
      <c r="C14" s="34">
        <v>25</v>
      </c>
      <c r="D14" s="34">
        <v>5</v>
      </c>
      <c r="E14" s="34">
        <v>38</v>
      </c>
      <c r="F14" s="34">
        <v>13</v>
      </c>
      <c r="G14" s="34">
        <v>8</v>
      </c>
      <c r="H14" s="34">
        <v>222</v>
      </c>
      <c r="I14" s="34">
        <v>28</v>
      </c>
      <c r="J14" s="34">
        <v>64</v>
      </c>
      <c r="K14" s="34">
        <v>33</v>
      </c>
      <c r="L14" s="35" t="s">
        <v>16</v>
      </c>
      <c r="M14" s="38" t="s">
        <v>16</v>
      </c>
    </row>
    <row r="15" spans="1:13" ht="12.75" customHeight="1">
      <c r="A15" s="33" t="s">
        <v>18</v>
      </c>
      <c r="B15" s="34">
        <v>25088</v>
      </c>
      <c r="C15" s="34">
        <v>791</v>
      </c>
      <c r="D15" s="34">
        <v>1744</v>
      </c>
      <c r="E15" s="34">
        <v>2508</v>
      </c>
      <c r="F15" s="34">
        <v>939</v>
      </c>
      <c r="G15" s="34">
        <v>155</v>
      </c>
      <c r="H15" s="35" t="s">
        <v>16</v>
      </c>
      <c r="I15" s="34">
        <v>10531</v>
      </c>
      <c r="J15" s="34">
        <v>7603</v>
      </c>
      <c r="K15" s="34">
        <v>810</v>
      </c>
      <c r="L15" s="35" t="s">
        <v>16</v>
      </c>
      <c r="M15" s="36">
        <v>7</v>
      </c>
    </row>
    <row r="16" spans="1:13" ht="12.75" customHeight="1">
      <c r="A16" s="33" t="s">
        <v>19</v>
      </c>
      <c r="B16" s="34">
        <v>190751</v>
      </c>
      <c r="C16" s="34">
        <v>11945</v>
      </c>
      <c r="D16" s="34">
        <v>10701</v>
      </c>
      <c r="E16" s="34">
        <v>20389</v>
      </c>
      <c r="F16" s="34">
        <v>10477</v>
      </c>
      <c r="G16" s="34">
        <v>2596</v>
      </c>
      <c r="H16" s="34">
        <v>90</v>
      </c>
      <c r="I16" s="34">
        <v>85789</v>
      </c>
      <c r="J16" s="34">
        <v>37701</v>
      </c>
      <c r="K16" s="34">
        <v>10654</v>
      </c>
      <c r="L16" s="35" t="s">
        <v>16</v>
      </c>
      <c r="M16" s="36">
        <v>409</v>
      </c>
    </row>
    <row r="17" spans="1:13" ht="12.75" customHeight="1">
      <c r="A17" s="39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6"/>
    </row>
    <row r="18" spans="1:13" ht="12.75" customHeight="1">
      <c r="A18" s="37" t="s">
        <v>21</v>
      </c>
      <c r="B18" s="34">
        <v>18187</v>
      </c>
      <c r="C18" s="34">
        <v>956</v>
      </c>
      <c r="D18" s="34">
        <v>1965</v>
      </c>
      <c r="E18" s="34">
        <v>2726</v>
      </c>
      <c r="F18" s="34">
        <v>2060</v>
      </c>
      <c r="G18" s="34">
        <v>222</v>
      </c>
      <c r="H18" s="34">
        <v>5</v>
      </c>
      <c r="I18" s="34">
        <v>5637</v>
      </c>
      <c r="J18" s="34">
        <v>3823</v>
      </c>
      <c r="K18" s="34">
        <v>753</v>
      </c>
      <c r="L18" s="35" t="s">
        <v>16</v>
      </c>
      <c r="M18" s="36">
        <v>40</v>
      </c>
    </row>
    <row r="19" spans="1:13" ht="12.75" customHeight="1">
      <c r="A19" s="37" t="s">
        <v>22</v>
      </c>
      <c r="B19" s="34">
        <v>59985</v>
      </c>
      <c r="C19" s="34">
        <v>5693</v>
      </c>
      <c r="D19" s="34">
        <v>3270</v>
      </c>
      <c r="E19" s="34">
        <v>5484</v>
      </c>
      <c r="F19" s="34">
        <v>1776</v>
      </c>
      <c r="G19" s="34">
        <v>279</v>
      </c>
      <c r="H19" s="34">
        <v>13</v>
      </c>
      <c r="I19" s="34">
        <v>33704</v>
      </c>
      <c r="J19" s="34">
        <v>4667</v>
      </c>
      <c r="K19" s="34">
        <v>5005</v>
      </c>
      <c r="L19" s="35" t="s">
        <v>16</v>
      </c>
      <c r="M19" s="36">
        <v>94</v>
      </c>
    </row>
    <row r="20" spans="1:13" ht="12.75" customHeight="1">
      <c r="A20" s="40" t="s">
        <v>45</v>
      </c>
      <c r="B20" s="34">
        <v>144740</v>
      </c>
      <c r="C20" s="34">
        <v>16428</v>
      </c>
      <c r="D20" s="34">
        <v>6195</v>
      </c>
      <c r="E20" s="34">
        <v>14370</v>
      </c>
      <c r="F20" s="34">
        <v>14157</v>
      </c>
      <c r="G20" s="34">
        <v>70185</v>
      </c>
      <c r="H20" s="34">
        <v>89</v>
      </c>
      <c r="I20" s="34">
        <v>12259</v>
      </c>
      <c r="J20" s="34">
        <v>6103</v>
      </c>
      <c r="K20" s="34">
        <v>4732</v>
      </c>
      <c r="L20" s="35" t="s">
        <v>16</v>
      </c>
      <c r="M20" s="36">
        <v>222</v>
      </c>
    </row>
    <row r="21" spans="1:13" ht="12.75" customHeight="1">
      <c r="A21" s="37" t="s">
        <v>23</v>
      </c>
      <c r="B21" s="34">
        <v>20773</v>
      </c>
      <c r="C21" s="34">
        <v>2537</v>
      </c>
      <c r="D21" s="34">
        <v>393</v>
      </c>
      <c r="E21" s="34">
        <v>1501</v>
      </c>
      <c r="F21" s="34">
        <v>1576</v>
      </c>
      <c r="G21" s="34">
        <v>10822</v>
      </c>
      <c r="H21" s="34">
        <v>10</v>
      </c>
      <c r="I21" s="34">
        <v>553</v>
      </c>
      <c r="J21" s="34">
        <v>334</v>
      </c>
      <c r="K21" s="34">
        <v>3004</v>
      </c>
      <c r="L21" s="35" t="s">
        <v>16</v>
      </c>
      <c r="M21" s="36">
        <v>43</v>
      </c>
    </row>
    <row r="22" spans="1:13" ht="12.75" customHeight="1">
      <c r="A22" s="41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6"/>
    </row>
    <row r="23" spans="1:13" ht="12.75" customHeight="1">
      <c r="A23" s="37" t="s">
        <v>25</v>
      </c>
      <c r="B23" s="34">
        <v>62621</v>
      </c>
      <c r="C23" s="34">
        <v>4387</v>
      </c>
      <c r="D23" s="34">
        <v>2970</v>
      </c>
      <c r="E23" s="34">
        <v>6281</v>
      </c>
      <c r="F23" s="34">
        <v>11245</v>
      </c>
      <c r="G23" s="34">
        <v>2310</v>
      </c>
      <c r="H23" s="34">
        <v>22</v>
      </c>
      <c r="I23" s="34">
        <v>7098</v>
      </c>
      <c r="J23" s="34">
        <v>26100</v>
      </c>
      <c r="K23" s="34">
        <v>2048</v>
      </c>
      <c r="L23" s="35" t="s">
        <v>16</v>
      </c>
      <c r="M23" s="36">
        <v>160</v>
      </c>
    </row>
    <row r="24" spans="1:13" ht="12.75" customHeight="1">
      <c r="A24" s="37" t="s">
        <v>26</v>
      </c>
      <c r="B24" s="34">
        <v>24232</v>
      </c>
      <c r="C24" s="34">
        <v>2156</v>
      </c>
      <c r="D24" s="34">
        <v>6105</v>
      </c>
      <c r="E24" s="34">
        <v>6736</v>
      </c>
      <c r="F24" s="34">
        <v>7895</v>
      </c>
      <c r="G24" s="34">
        <v>710</v>
      </c>
      <c r="H24" s="35" t="s">
        <v>27</v>
      </c>
      <c r="I24" s="34">
        <v>94</v>
      </c>
      <c r="J24" s="34">
        <v>125</v>
      </c>
      <c r="K24" s="34">
        <v>357</v>
      </c>
      <c r="L24" s="35" t="s">
        <v>16</v>
      </c>
      <c r="M24" s="36">
        <v>53</v>
      </c>
    </row>
    <row r="25" spans="1:13" ht="12.75" customHeight="1">
      <c r="A25" s="41" t="s">
        <v>46</v>
      </c>
      <c r="B25" s="34">
        <v>64117</v>
      </c>
      <c r="C25" s="34">
        <v>4105</v>
      </c>
      <c r="D25" s="34">
        <v>14587</v>
      </c>
      <c r="E25" s="34">
        <v>12946</v>
      </c>
      <c r="F25" s="34">
        <v>5186</v>
      </c>
      <c r="G25" s="34">
        <v>12287</v>
      </c>
      <c r="H25" s="34">
        <v>83</v>
      </c>
      <c r="I25" s="34">
        <v>3284</v>
      </c>
      <c r="J25" s="34">
        <v>1182</v>
      </c>
      <c r="K25" s="34">
        <v>10191</v>
      </c>
      <c r="L25" s="35" t="s">
        <v>16</v>
      </c>
      <c r="M25" s="36">
        <v>266</v>
      </c>
    </row>
    <row r="26" spans="1:13" ht="12.75" customHeight="1">
      <c r="A26" s="41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6"/>
    </row>
    <row r="27" spans="1:13" ht="12.75" customHeight="1">
      <c r="A27" s="41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6"/>
    </row>
    <row r="28" spans="1:13" ht="12.75" customHeight="1">
      <c r="A28" s="40" t="s">
        <v>47</v>
      </c>
      <c r="B28" s="34">
        <v>70189</v>
      </c>
      <c r="C28" s="34">
        <v>3729</v>
      </c>
      <c r="D28" s="34">
        <v>13100</v>
      </c>
      <c r="E28" s="34">
        <v>19776</v>
      </c>
      <c r="F28" s="34">
        <v>17020</v>
      </c>
      <c r="G28" s="34">
        <v>3015</v>
      </c>
      <c r="H28" s="34">
        <v>28</v>
      </c>
      <c r="I28" s="34">
        <v>1351</v>
      </c>
      <c r="J28" s="34">
        <v>1036</v>
      </c>
      <c r="K28" s="34">
        <v>2023</v>
      </c>
      <c r="L28" s="34">
        <v>8946</v>
      </c>
      <c r="M28" s="36">
        <v>165</v>
      </c>
    </row>
    <row r="29" spans="1:13" ht="12.75" customHeight="1">
      <c r="A29" s="33" t="s">
        <v>30</v>
      </c>
      <c r="B29" s="34">
        <v>68261</v>
      </c>
      <c r="C29" s="34">
        <v>2248</v>
      </c>
      <c r="D29" s="34">
        <v>46454</v>
      </c>
      <c r="E29" s="34">
        <v>4214</v>
      </c>
      <c r="F29" s="34">
        <v>3548</v>
      </c>
      <c r="G29" s="34">
        <v>1396</v>
      </c>
      <c r="H29" s="34">
        <v>23</v>
      </c>
      <c r="I29" s="34">
        <v>2189</v>
      </c>
      <c r="J29" s="34">
        <v>468</v>
      </c>
      <c r="K29" s="34">
        <v>7494</v>
      </c>
      <c r="L29" s="35" t="s">
        <v>16</v>
      </c>
      <c r="M29" s="36">
        <v>227</v>
      </c>
    </row>
    <row r="30" spans="1:13" ht="12.75" customHeight="1">
      <c r="A30" s="37" t="s">
        <v>31</v>
      </c>
      <c r="B30" s="34">
        <v>77381</v>
      </c>
      <c r="C30" s="34">
        <v>2339</v>
      </c>
      <c r="D30" s="34">
        <v>17755</v>
      </c>
      <c r="E30" s="34">
        <v>32425</v>
      </c>
      <c r="F30" s="34">
        <v>3954</v>
      </c>
      <c r="G30" s="34">
        <v>8384</v>
      </c>
      <c r="H30" s="34">
        <v>43</v>
      </c>
      <c r="I30" s="34">
        <v>1795</v>
      </c>
      <c r="J30" s="34">
        <v>1599</v>
      </c>
      <c r="K30" s="34">
        <v>8958</v>
      </c>
      <c r="L30" s="35" t="s">
        <v>16</v>
      </c>
      <c r="M30" s="36">
        <v>129</v>
      </c>
    </row>
    <row r="31" spans="1:13" ht="12.75" customHeight="1">
      <c r="A31" s="41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6"/>
    </row>
    <row r="32" spans="1:13" ht="12.75" customHeight="1">
      <c r="A32" s="37" t="s">
        <v>33</v>
      </c>
      <c r="B32" s="34">
        <v>34781</v>
      </c>
      <c r="C32" s="34">
        <v>2599</v>
      </c>
      <c r="D32" s="34">
        <v>7386</v>
      </c>
      <c r="E32" s="34">
        <v>4914</v>
      </c>
      <c r="F32" s="34">
        <v>2801</v>
      </c>
      <c r="G32" s="34">
        <v>6280</v>
      </c>
      <c r="H32" s="34">
        <v>192</v>
      </c>
      <c r="I32" s="34">
        <v>2981</v>
      </c>
      <c r="J32" s="34">
        <v>2840</v>
      </c>
      <c r="K32" s="34">
        <v>4675</v>
      </c>
      <c r="L32" s="35" t="s">
        <v>16</v>
      </c>
      <c r="M32" s="36">
        <v>113</v>
      </c>
    </row>
    <row r="33" spans="1:13" ht="12.75" customHeight="1">
      <c r="A33" s="41" t="s">
        <v>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6"/>
    </row>
    <row r="34" spans="1:13" ht="12.75" customHeight="1">
      <c r="A34" s="33" t="s">
        <v>35</v>
      </c>
      <c r="B34" s="34">
        <v>271</v>
      </c>
      <c r="C34" s="35" t="s">
        <v>16</v>
      </c>
      <c r="D34" s="35" t="s">
        <v>16</v>
      </c>
      <c r="E34" s="35" t="s">
        <v>16</v>
      </c>
      <c r="F34" s="35" t="s">
        <v>16</v>
      </c>
      <c r="G34" s="34">
        <v>111</v>
      </c>
      <c r="H34" s="35" t="s">
        <v>16</v>
      </c>
      <c r="I34" s="35" t="s">
        <v>16</v>
      </c>
      <c r="J34" s="35" t="s">
        <v>16</v>
      </c>
      <c r="K34" s="34">
        <v>160</v>
      </c>
      <c r="L34" s="35" t="s">
        <v>16</v>
      </c>
      <c r="M34" s="38" t="s">
        <v>16</v>
      </c>
    </row>
    <row r="35" spans="1:13" ht="12.75" customHeight="1">
      <c r="A35" s="33" t="s">
        <v>36</v>
      </c>
      <c r="B35" s="34">
        <v>6</v>
      </c>
      <c r="C35" s="35" t="s">
        <v>27</v>
      </c>
      <c r="D35" s="35" t="s">
        <v>27</v>
      </c>
      <c r="E35" s="35" t="s">
        <v>16</v>
      </c>
      <c r="F35" s="34">
        <v>3</v>
      </c>
      <c r="G35" s="35" t="s">
        <v>16</v>
      </c>
      <c r="H35" s="35" t="s">
        <v>16</v>
      </c>
      <c r="I35" s="35" t="s">
        <v>16</v>
      </c>
      <c r="J35" s="35" t="s">
        <v>16</v>
      </c>
      <c r="K35" s="35" t="s">
        <v>16</v>
      </c>
      <c r="L35" s="35" t="s">
        <v>16</v>
      </c>
      <c r="M35" s="38" t="s">
        <v>16</v>
      </c>
    </row>
    <row r="36" spans="1:13" ht="12.75" customHeight="1">
      <c r="A36" s="33" t="s">
        <v>37</v>
      </c>
      <c r="B36" s="34">
        <v>3756</v>
      </c>
      <c r="C36" s="34">
        <v>89</v>
      </c>
      <c r="D36" s="34">
        <v>101</v>
      </c>
      <c r="E36" s="34">
        <v>149</v>
      </c>
      <c r="F36" s="34">
        <v>137</v>
      </c>
      <c r="G36" s="34">
        <v>8</v>
      </c>
      <c r="H36" s="34">
        <v>1</v>
      </c>
      <c r="I36" s="34">
        <v>178</v>
      </c>
      <c r="J36" s="34">
        <v>26</v>
      </c>
      <c r="K36" s="34">
        <v>166</v>
      </c>
      <c r="L36" s="35" t="s">
        <v>16</v>
      </c>
      <c r="M36" s="36">
        <v>2901</v>
      </c>
    </row>
    <row r="37" spans="1:13" ht="12.75" customHeight="1">
      <c r="A37" s="27" t="s">
        <v>38</v>
      </c>
      <c r="B37" s="28">
        <v>507698</v>
      </c>
      <c r="C37" s="28">
        <v>36838</v>
      </c>
      <c r="D37" s="28">
        <v>54393</v>
      </c>
      <c r="E37" s="28">
        <v>51792</v>
      </c>
      <c r="F37" s="28">
        <v>23100</v>
      </c>
      <c r="G37" s="28">
        <v>44594</v>
      </c>
      <c r="H37" s="28">
        <v>40528</v>
      </c>
      <c r="I37" s="28">
        <v>137220</v>
      </c>
      <c r="J37" s="28">
        <v>83970</v>
      </c>
      <c r="K37" s="28">
        <v>23608</v>
      </c>
      <c r="L37" s="28">
        <v>8941</v>
      </c>
      <c r="M37" s="42">
        <v>2714</v>
      </c>
    </row>
    <row r="38" spans="1:13" ht="12.7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43"/>
    </row>
    <row r="39" spans="1:13" ht="12.75" customHeight="1">
      <c r="A39" s="33" t="s">
        <v>15</v>
      </c>
      <c r="B39" s="34">
        <v>49884</v>
      </c>
      <c r="C39" s="34">
        <v>934</v>
      </c>
      <c r="D39" s="34">
        <v>389</v>
      </c>
      <c r="E39" s="34">
        <v>1336</v>
      </c>
      <c r="F39" s="34">
        <v>277</v>
      </c>
      <c r="G39" s="34">
        <v>159</v>
      </c>
      <c r="H39" s="34">
        <v>39942</v>
      </c>
      <c r="I39" s="34">
        <v>1795</v>
      </c>
      <c r="J39" s="34">
        <v>3444</v>
      </c>
      <c r="K39" s="34">
        <v>1507</v>
      </c>
      <c r="L39" s="35" t="s">
        <v>16</v>
      </c>
      <c r="M39" s="44">
        <v>101</v>
      </c>
    </row>
    <row r="40" spans="1:13" ht="12.75" customHeight="1">
      <c r="A40" s="37" t="s">
        <v>17</v>
      </c>
      <c r="B40" s="34">
        <v>366</v>
      </c>
      <c r="C40" s="34">
        <v>20</v>
      </c>
      <c r="D40" s="35" t="s">
        <v>27</v>
      </c>
      <c r="E40" s="34">
        <v>18</v>
      </c>
      <c r="F40" s="34">
        <v>6</v>
      </c>
      <c r="G40" s="34">
        <v>7</v>
      </c>
      <c r="H40" s="34">
        <v>201</v>
      </c>
      <c r="I40" s="34">
        <v>28</v>
      </c>
      <c r="J40" s="34">
        <v>64</v>
      </c>
      <c r="K40" s="34">
        <v>20</v>
      </c>
      <c r="L40" s="35" t="s">
        <v>16</v>
      </c>
      <c r="M40" s="38" t="s">
        <v>16</v>
      </c>
    </row>
    <row r="41" spans="1:13" ht="12.75" customHeight="1">
      <c r="A41" s="33" t="s">
        <v>18</v>
      </c>
      <c r="B41" s="34">
        <v>22307</v>
      </c>
      <c r="C41" s="34">
        <v>636</v>
      </c>
      <c r="D41" s="34">
        <v>1261</v>
      </c>
      <c r="E41" s="34">
        <v>1756</v>
      </c>
      <c r="F41" s="34">
        <v>324</v>
      </c>
      <c r="G41" s="34">
        <v>100</v>
      </c>
      <c r="H41" s="35" t="s">
        <v>16</v>
      </c>
      <c r="I41" s="34">
        <v>10408</v>
      </c>
      <c r="J41" s="34">
        <v>7338</v>
      </c>
      <c r="K41" s="34">
        <v>477</v>
      </c>
      <c r="L41" s="35" t="s">
        <v>16</v>
      </c>
      <c r="M41" s="44">
        <v>7</v>
      </c>
    </row>
    <row r="42" spans="1:13" ht="12.75" customHeight="1">
      <c r="A42" s="33" t="s">
        <v>19</v>
      </c>
      <c r="B42" s="34">
        <v>119504</v>
      </c>
      <c r="C42" s="34">
        <v>8735</v>
      </c>
      <c r="D42" s="34">
        <v>6180</v>
      </c>
      <c r="E42" s="34">
        <v>10220</v>
      </c>
      <c r="F42" s="34">
        <v>4091</v>
      </c>
      <c r="G42" s="34">
        <v>1104</v>
      </c>
      <c r="H42" s="34">
        <v>67</v>
      </c>
      <c r="I42" s="34">
        <v>56707</v>
      </c>
      <c r="J42" s="34">
        <v>27207</v>
      </c>
      <c r="K42" s="34">
        <v>4927</v>
      </c>
      <c r="L42" s="35" t="s">
        <v>16</v>
      </c>
      <c r="M42" s="44">
        <v>266</v>
      </c>
    </row>
    <row r="43" spans="1:13" ht="12.75" customHeight="1">
      <c r="A43" s="39" t="s">
        <v>20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4"/>
    </row>
    <row r="44" spans="1:13" ht="12.75" customHeight="1">
      <c r="A44" s="37" t="s">
        <v>21</v>
      </c>
      <c r="B44" s="34">
        <v>13957</v>
      </c>
      <c r="C44" s="34">
        <v>707</v>
      </c>
      <c r="D44" s="34">
        <v>1228</v>
      </c>
      <c r="E44" s="34">
        <v>1562</v>
      </c>
      <c r="F44" s="34">
        <v>789</v>
      </c>
      <c r="G44" s="34">
        <v>156</v>
      </c>
      <c r="H44" s="34">
        <v>3</v>
      </c>
      <c r="I44" s="34">
        <v>5544</v>
      </c>
      <c r="J44" s="34">
        <v>3598</v>
      </c>
      <c r="K44" s="34">
        <v>340</v>
      </c>
      <c r="L44" s="35" t="s">
        <v>16</v>
      </c>
      <c r="M44" s="44">
        <v>30</v>
      </c>
    </row>
    <row r="45" spans="1:13" ht="12.75" customHeight="1">
      <c r="A45" s="37" t="s">
        <v>22</v>
      </c>
      <c r="B45" s="34">
        <v>53997</v>
      </c>
      <c r="C45" s="34">
        <v>4862</v>
      </c>
      <c r="D45" s="34">
        <v>2266</v>
      </c>
      <c r="E45" s="34">
        <v>3592</v>
      </c>
      <c r="F45" s="34">
        <v>518</v>
      </c>
      <c r="G45" s="34">
        <v>198</v>
      </c>
      <c r="H45" s="34">
        <v>12</v>
      </c>
      <c r="I45" s="34">
        <v>33406</v>
      </c>
      <c r="J45" s="34">
        <v>4603</v>
      </c>
      <c r="K45" s="34">
        <v>4461</v>
      </c>
      <c r="L45" s="35" t="s">
        <v>16</v>
      </c>
      <c r="M45" s="44">
        <v>79</v>
      </c>
    </row>
    <row r="46" spans="1:13" ht="12.75" customHeight="1">
      <c r="A46" s="40" t="s">
        <v>45</v>
      </c>
      <c r="B46" s="34">
        <v>67777</v>
      </c>
      <c r="C46" s="34">
        <v>9447</v>
      </c>
      <c r="D46" s="34">
        <v>2822</v>
      </c>
      <c r="E46" s="34">
        <v>7107</v>
      </c>
      <c r="F46" s="34">
        <v>6066</v>
      </c>
      <c r="G46" s="34">
        <v>21882</v>
      </c>
      <c r="H46" s="34">
        <v>25</v>
      </c>
      <c r="I46" s="34">
        <v>11543</v>
      </c>
      <c r="J46" s="34">
        <v>5953</v>
      </c>
      <c r="K46" s="34">
        <v>2810</v>
      </c>
      <c r="L46" s="35" t="s">
        <v>16</v>
      </c>
      <c r="M46" s="44">
        <v>122</v>
      </c>
    </row>
    <row r="47" spans="1:13" ht="12.75" customHeight="1">
      <c r="A47" s="37" t="s">
        <v>23</v>
      </c>
      <c r="B47" s="34">
        <v>6488</v>
      </c>
      <c r="C47" s="34">
        <v>1146</v>
      </c>
      <c r="D47" s="34">
        <v>113</v>
      </c>
      <c r="E47" s="34">
        <v>520</v>
      </c>
      <c r="F47" s="34">
        <v>259</v>
      </c>
      <c r="G47" s="34">
        <v>3168</v>
      </c>
      <c r="H47" s="34">
        <v>6</v>
      </c>
      <c r="I47" s="34">
        <v>475</v>
      </c>
      <c r="J47" s="34">
        <v>319</v>
      </c>
      <c r="K47" s="34">
        <v>466</v>
      </c>
      <c r="L47" s="35" t="s">
        <v>16</v>
      </c>
      <c r="M47" s="44">
        <v>16</v>
      </c>
    </row>
    <row r="48" spans="1:13" ht="12.75" customHeight="1">
      <c r="A48" s="41" t="s">
        <v>24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4"/>
    </row>
    <row r="49" spans="1:13" ht="12.75" customHeight="1">
      <c r="A49" s="37" t="s">
        <v>25</v>
      </c>
      <c r="B49" s="34">
        <v>45333</v>
      </c>
      <c r="C49" s="34">
        <v>2675</v>
      </c>
      <c r="D49" s="34">
        <v>1621</v>
      </c>
      <c r="E49" s="34">
        <v>3070</v>
      </c>
      <c r="F49" s="34">
        <v>3608</v>
      </c>
      <c r="G49" s="34">
        <v>1630</v>
      </c>
      <c r="H49" s="34">
        <v>16</v>
      </c>
      <c r="I49" s="34">
        <v>6769</v>
      </c>
      <c r="J49" s="34">
        <v>24624</v>
      </c>
      <c r="K49" s="34">
        <v>1212</v>
      </c>
      <c r="L49" s="35" t="s">
        <v>16</v>
      </c>
      <c r="M49" s="44">
        <v>108</v>
      </c>
    </row>
    <row r="50" spans="1:13" ht="12.75" customHeight="1">
      <c r="A50" s="37" t="s">
        <v>26</v>
      </c>
      <c r="B50" s="34">
        <v>7345</v>
      </c>
      <c r="C50" s="34">
        <v>961</v>
      </c>
      <c r="D50" s="34">
        <v>2162</v>
      </c>
      <c r="E50" s="34">
        <v>2229</v>
      </c>
      <c r="F50" s="34">
        <v>1298</v>
      </c>
      <c r="G50" s="34">
        <v>406</v>
      </c>
      <c r="H50" s="35" t="s">
        <v>27</v>
      </c>
      <c r="I50" s="34">
        <v>75</v>
      </c>
      <c r="J50" s="34">
        <v>119</v>
      </c>
      <c r="K50" s="34">
        <v>74</v>
      </c>
      <c r="L50" s="35" t="s">
        <v>16</v>
      </c>
      <c r="M50" s="44">
        <v>20</v>
      </c>
    </row>
    <row r="51" spans="1:13" ht="12.75" customHeight="1">
      <c r="A51" s="41" t="s">
        <v>46</v>
      </c>
      <c r="B51" s="34">
        <v>34974</v>
      </c>
      <c r="C51" s="34">
        <v>2446</v>
      </c>
      <c r="D51" s="34">
        <v>8828</v>
      </c>
      <c r="E51" s="34">
        <v>4801</v>
      </c>
      <c r="F51" s="34">
        <v>1192</v>
      </c>
      <c r="G51" s="34">
        <v>10552</v>
      </c>
      <c r="H51" s="34">
        <v>68</v>
      </c>
      <c r="I51" s="34">
        <v>3073</v>
      </c>
      <c r="J51" s="34">
        <v>1094</v>
      </c>
      <c r="K51" s="34">
        <v>2738</v>
      </c>
      <c r="L51" s="35" t="s">
        <v>16</v>
      </c>
      <c r="M51" s="44">
        <v>182</v>
      </c>
    </row>
    <row r="52" spans="1:13" ht="12.75" customHeight="1">
      <c r="A52" s="41" t="s">
        <v>28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4"/>
    </row>
    <row r="53" spans="1:13" ht="12.75" customHeight="1">
      <c r="A53" s="41" t="s">
        <v>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44"/>
    </row>
    <row r="54" spans="1:13" ht="12.75" customHeight="1">
      <c r="A54" s="40" t="s">
        <v>47</v>
      </c>
      <c r="B54" s="34">
        <v>35789</v>
      </c>
      <c r="C54" s="34">
        <v>1619</v>
      </c>
      <c r="D54" s="34">
        <v>6496</v>
      </c>
      <c r="E54" s="34">
        <v>9701</v>
      </c>
      <c r="F54" s="34">
        <v>3468</v>
      </c>
      <c r="G54" s="34">
        <v>2681</v>
      </c>
      <c r="H54" s="34">
        <v>19</v>
      </c>
      <c r="I54" s="34">
        <v>1201</v>
      </c>
      <c r="J54" s="34">
        <v>1009</v>
      </c>
      <c r="K54" s="34">
        <v>585</v>
      </c>
      <c r="L54" s="34">
        <v>8941</v>
      </c>
      <c r="M54" s="44">
        <v>69</v>
      </c>
    </row>
    <row r="55" spans="1:13" ht="12.75" customHeight="1">
      <c r="A55" s="33" t="s">
        <v>30</v>
      </c>
      <c r="B55" s="34">
        <v>17843</v>
      </c>
      <c r="C55" s="34">
        <v>663</v>
      </c>
      <c r="D55" s="34">
        <v>11977</v>
      </c>
      <c r="E55" s="34">
        <v>1545</v>
      </c>
      <c r="F55" s="34">
        <v>226</v>
      </c>
      <c r="G55" s="34">
        <v>216</v>
      </c>
      <c r="H55" s="34">
        <v>18</v>
      </c>
      <c r="I55" s="34">
        <v>1821</v>
      </c>
      <c r="J55" s="34">
        <v>432</v>
      </c>
      <c r="K55" s="34">
        <v>852</v>
      </c>
      <c r="L55" s="35" t="s">
        <v>16</v>
      </c>
      <c r="M55" s="44">
        <v>93</v>
      </c>
    </row>
    <row r="56" spans="1:13" ht="12.75" customHeight="1">
      <c r="A56" s="37" t="s">
        <v>31</v>
      </c>
      <c r="B56" s="34">
        <v>12885</v>
      </c>
      <c r="C56" s="34">
        <v>570</v>
      </c>
      <c r="D56" s="34">
        <v>4974</v>
      </c>
      <c r="E56" s="34">
        <v>2126</v>
      </c>
      <c r="F56" s="34">
        <v>288</v>
      </c>
      <c r="G56" s="34">
        <v>1108</v>
      </c>
      <c r="H56" s="34">
        <v>36</v>
      </c>
      <c r="I56" s="34">
        <v>1478</v>
      </c>
      <c r="J56" s="34">
        <v>1537</v>
      </c>
      <c r="K56" s="34">
        <v>733</v>
      </c>
      <c r="L56" s="35" t="s">
        <v>16</v>
      </c>
      <c r="M56" s="44">
        <v>35</v>
      </c>
    </row>
    <row r="57" spans="1:13" ht="12.75" customHeight="1">
      <c r="A57" s="41" t="s">
        <v>32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4"/>
    </row>
    <row r="58" spans="1:13" ht="12.75" customHeight="1">
      <c r="A58" s="37" t="s">
        <v>33</v>
      </c>
      <c r="B58" s="34">
        <v>17233</v>
      </c>
      <c r="C58" s="34">
        <v>1365</v>
      </c>
      <c r="D58" s="34">
        <v>4021</v>
      </c>
      <c r="E58" s="34">
        <v>2156</v>
      </c>
      <c r="F58" s="34">
        <v>644</v>
      </c>
      <c r="G58" s="34">
        <v>1218</v>
      </c>
      <c r="H58" s="34">
        <v>114</v>
      </c>
      <c r="I58" s="34">
        <v>2727</v>
      </c>
      <c r="J58" s="34">
        <v>2607</v>
      </c>
      <c r="K58" s="34">
        <v>2325</v>
      </c>
      <c r="L58" s="35" t="s">
        <v>16</v>
      </c>
      <c r="M58" s="44">
        <v>56</v>
      </c>
    </row>
    <row r="59" spans="1:13" ht="12.75" customHeight="1">
      <c r="A59" s="41" t="s">
        <v>34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4"/>
    </row>
    <row r="60" spans="1:13" ht="12.75" customHeight="1">
      <c r="A60" s="33" t="s">
        <v>35</v>
      </c>
      <c r="B60" s="34">
        <v>9</v>
      </c>
      <c r="C60" s="35" t="s">
        <v>16</v>
      </c>
      <c r="D60" s="35" t="s">
        <v>16</v>
      </c>
      <c r="E60" s="35" t="s">
        <v>16</v>
      </c>
      <c r="F60" s="35" t="s">
        <v>16</v>
      </c>
      <c r="G60" s="34">
        <v>3</v>
      </c>
      <c r="H60" s="35" t="s">
        <v>16</v>
      </c>
      <c r="I60" s="35" t="s">
        <v>16</v>
      </c>
      <c r="J60" s="35" t="s">
        <v>16</v>
      </c>
      <c r="K60" s="34">
        <v>6</v>
      </c>
      <c r="L60" s="35" t="s">
        <v>16</v>
      </c>
      <c r="M60" s="38" t="s">
        <v>16</v>
      </c>
    </row>
    <row r="61" spans="1:13" ht="12.75" customHeight="1">
      <c r="A61" s="33" t="s">
        <v>36</v>
      </c>
      <c r="B61" s="35" t="s">
        <v>27</v>
      </c>
      <c r="C61" s="35" t="s">
        <v>27</v>
      </c>
      <c r="D61" s="35" t="s">
        <v>16</v>
      </c>
      <c r="E61" s="35" t="s">
        <v>16</v>
      </c>
      <c r="F61" s="35" t="s">
        <v>16</v>
      </c>
      <c r="G61" s="35" t="s">
        <v>16</v>
      </c>
      <c r="H61" s="35" t="s">
        <v>16</v>
      </c>
      <c r="I61" s="35" t="s">
        <v>16</v>
      </c>
      <c r="J61" s="35" t="s">
        <v>16</v>
      </c>
      <c r="K61" s="35" t="s">
        <v>16</v>
      </c>
      <c r="L61" s="35" t="s">
        <v>16</v>
      </c>
      <c r="M61" s="38" t="s">
        <v>16</v>
      </c>
    </row>
    <row r="62" spans="1:13" ht="12.75" customHeight="1">
      <c r="A62" s="33" t="s">
        <v>37</v>
      </c>
      <c r="B62" s="34">
        <v>2006</v>
      </c>
      <c r="C62" s="34">
        <v>51</v>
      </c>
      <c r="D62" s="34">
        <v>53</v>
      </c>
      <c r="E62" s="34">
        <v>53</v>
      </c>
      <c r="F62" s="34">
        <v>46</v>
      </c>
      <c r="G62" s="34">
        <v>6</v>
      </c>
      <c r="H62" s="35" t="s">
        <v>16</v>
      </c>
      <c r="I62" s="34">
        <v>170</v>
      </c>
      <c r="J62" s="34">
        <v>22</v>
      </c>
      <c r="K62" s="34">
        <v>75</v>
      </c>
      <c r="L62" s="35" t="s">
        <v>16</v>
      </c>
      <c r="M62" s="44">
        <v>1530</v>
      </c>
    </row>
    <row r="63" spans="1:13" ht="12.75" customHeight="1">
      <c r="A63" s="27" t="s">
        <v>39</v>
      </c>
      <c r="B63" s="28">
        <v>442118</v>
      </c>
      <c r="C63" s="28">
        <v>24426</v>
      </c>
      <c r="D63" s="28">
        <v>79014</v>
      </c>
      <c r="E63" s="28">
        <v>85235</v>
      </c>
      <c r="F63" s="28">
        <v>60428</v>
      </c>
      <c r="G63" s="28">
        <v>74461</v>
      </c>
      <c r="H63" s="28">
        <v>30100</v>
      </c>
      <c r="I63" s="28">
        <v>32157</v>
      </c>
      <c r="J63" s="28">
        <v>13186</v>
      </c>
      <c r="K63" s="28">
        <v>40828</v>
      </c>
      <c r="L63" s="28">
        <v>5</v>
      </c>
      <c r="M63" s="29">
        <v>2278</v>
      </c>
    </row>
    <row r="64" spans="1:13" ht="12.7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1:13" ht="12.75" customHeight="1">
      <c r="A65" s="33" t="s">
        <v>15</v>
      </c>
      <c r="B65" s="34">
        <v>34357</v>
      </c>
      <c r="C65" s="34">
        <v>302</v>
      </c>
      <c r="D65" s="34">
        <v>285</v>
      </c>
      <c r="E65" s="34">
        <v>1234</v>
      </c>
      <c r="F65" s="34">
        <v>464</v>
      </c>
      <c r="G65" s="34">
        <v>128</v>
      </c>
      <c r="H65" s="34">
        <v>29864</v>
      </c>
      <c r="I65" s="34">
        <v>111</v>
      </c>
      <c r="J65" s="34">
        <v>41</v>
      </c>
      <c r="K65" s="34">
        <v>1866</v>
      </c>
      <c r="L65" s="35" t="s">
        <v>16</v>
      </c>
      <c r="M65" s="36">
        <v>62</v>
      </c>
    </row>
    <row r="66" spans="1:13" ht="12.75" customHeight="1">
      <c r="A66" s="37" t="s">
        <v>17</v>
      </c>
      <c r="B66" s="34">
        <v>70</v>
      </c>
      <c r="C66" s="34">
        <v>5</v>
      </c>
      <c r="D66" s="34">
        <v>3</v>
      </c>
      <c r="E66" s="34">
        <v>20</v>
      </c>
      <c r="F66" s="34">
        <v>7</v>
      </c>
      <c r="G66" s="35" t="s">
        <v>27</v>
      </c>
      <c r="H66" s="34">
        <v>21</v>
      </c>
      <c r="I66" s="35" t="s">
        <v>16</v>
      </c>
      <c r="J66" s="35" t="s">
        <v>16</v>
      </c>
      <c r="K66" s="34">
        <v>13</v>
      </c>
      <c r="L66" s="35" t="s">
        <v>16</v>
      </c>
      <c r="M66" s="38" t="s">
        <v>16</v>
      </c>
    </row>
    <row r="67" spans="1:13" ht="12.75" customHeight="1">
      <c r="A67" s="33" t="s">
        <v>18</v>
      </c>
      <c r="B67" s="34">
        <v>2781</v>
      </c>
      <c r="C67" s="34">
        <v>155</v>
      </c>
      <c r="D67" s="34">
        <v>483</v>
      </c>
      <c r="E67" s="34">
        <v>752</v>
      </c>
      <c r="F67" s="34">
        <v>615</v>
      </c>
      <c r="G67" s="34">
        <v>55</v>
      </c>
      <c r="H67" s="35" t="s">
        <v>16</v>
      </c>
      <c r="I67" s="34">
        <v>123</v>
      </c>
      <c r="J67" s="34">
        <v>265</v>
      </c>
      <c r="K67" s="34">
        <v>333</v>
      </c>
      <c r="L67" s="35" t="s">
        <v>16</v>
      </c>
      <c r="M67" s="38" t="s">
        <v>16</v>
      </c>
    </row>
    <row r="68" spans="1:13" ht="12.75" customHeight="1">
      <c r="A68" s="33" t="s">
        <v>19</v>
      </c>
      <c r="B68" s="34">
        <v>71247</v>
      </c>
      <c r="C68" s="34">
        <v>3210</v>
      </c>
      <c r="D68" s="34">
        <v>4521</v>
      </c>
      <c r="E68" s="34">
        <v>10169</v>
      </c>
      <c r="F68" s="34">
        <v>6386</v>
      </c>
      <c r="G68" s="34">
        <v>1492</v>
      </c>
      <c r="H68" s="34">
        <v>23</v>
      </c>
      <c r="I68" s="34">
        <v>29082</v>
      </c>
      <c r="J68" s="34">
        <v>10494</v>
      </c>
      <c r="K68" s="34">
        <v>5727</v>
      </c>
      <c r="L68" s="35" t="s">
        <v>16</v>
      </c>
      <c r="M68" s="36">
        <v>143</v>
      </c>
    </row>
    <row r="69" spans="1:13" ht="12.75" customHeight="1">
      <c r="A69" s="39" t="s">
        <v>20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</row>
    <row r="70" spans="1:13" ht="12.75" customHeight="1">
      <c r="A70" s="37" t="s">
        <v>21</v>
      </c>
      <c r="B70" s="34">
        <v>4230</v>
      </c>
      <c r="C70" s="34">
        <v>249</v>
      </c>
      <c r="D70" s="34">
        <v>737</v>
      </c>
      <c r="E70" s="34">
        <v>1164</v>
      </c>
      <c r="F70" s="34">
        <v>1271</v>
      </c>
      <c r="G70" s="34">
        <v>66</v>
      </c>
      <c r="H70" s="35" t="s">
        <v>27</v>
      </c>
      <c r="I70" s="34">
        <v>93</v>
      </c>
      <c r="J70" s="34">
        <v>225</v>
      </c>
      <c r="K70" s="34">
        <v>413</v>
      </c>
      <c r="L70" s="35" t="s">
        <v>16</v>
      </c>
      <c r="M70" s="36">
        <v>10</v>
      </c>
    </row>
    <row r="71" spans="1:13" ht="12.75" customHeight="1">
      <c r="A71" s="37" t="s">
        <v>22</v>
      </c>
      <c r="B71" s="34">
        <v>5988</v>
      </c>
      <c r="C71" s="34">
        <v>831</v>
      </c>
      <c r="D71" s="34">
        <v>1004</v>
      </c>
      <c r="E71" s="34">
        <v>1892</v>
      </c>
      <c r="F71" s="34">
        <v>1258</v>
      </c>
      <c r="G71" s="34">
        <v>81</v>
      </c>
      <c r="H71" s="35" t="s">
        <v>27</v>
      </c>
      <c r="I71" s="34">
        <v>298</v>
      </c>
      <c r="J71" s="34">
        <v>64</v>
      </c>
      <c r="K71" s="34">
        <v>544</v>
      </c>
      <c r="L71" s="35" t="s">
        <v>16</v>
      </c>
      <c r="M71" s="36">
        <v>15</v>
      </c>
    </row>
    <row r="72" spans="1:13" ht="12.75" customHeight="1">
      <c r="A72" s="40" t="s">
        <v>45</v>
      </c>
      <c r="B72" s="34">
        <v>76963</v>
      </c>
      <c r="C72" s="34">
        <v>6981</v>
      </c>
      <c r="D72" s="34">
        <v>3373</v>
      </c>
      <c r="E72" s="34">
        <v>7263</v>
      </c>
      <c r="F72" s="34">
        <v>8091</v>
      </c>
      <c r="G72" s="34">
        <v>48303</v>
      </c>
      <c r="H72" s="34">
        <v>64</v>
      </c>
      <c r="I72" s="34">
        <v>716</v>
      </c>
      <c r="J72" s="34">
        <v>150</v>
      </c>
      <c r="K72" s="34">
        <v>1922</v>
      </c>
      <c r="L72" s="35" t="s">
        <v>16</v>
      </c>
      <c r="M72" s="36">
        <v>100</v>
      </c>
    </row>
    <row r="73" spans="1:13" ht="12.75" customHeight="1">
      <c r="A73" s="37" t="s">
        <v>23</v>
      </c>
      <c r="B73" s="34">
        <v>14285</v>
      </c>
      <c r="C73" s="34">
        <v>1391</v>
      </c>
      <c r="D73" s="34">
        <v>280</v>
      </c>
      <c r="E73" s="34">
        <v>981</v>
      </c>
      <c r="F73" s="34">
        <v>1317</v>
      </c>
      <c r="G73" s="34">
        <v>7654</v>
      </c>
      <c r="H73" s="34">
        <v>4</v>
      </c>
      <c r="I73" s="34">
        <v>78</v>
      </c>
      <c r="J73" s="34">
        <v>15</v>
      </c>
      <c r="K73" s="34">
        <v>2538</v>
      </c>
      <c r="L73" s="35" t="s">
        <v>16</v>
      </c>
      <c r="M73" s="36">
        <v>27</v>
      </c>
    </row>
    <row r="74" spans="1:13" ht="12.75" customHeight="1">
      <c r="A74" s="41" t="s">
        <v>24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</row>
    <row r="75" spans="1:13" ht="12.75" customHeight="1">
      <c r="A75" s="37" t="s">
        <v>25</v>
      </c>
      <c r="B75" s="34">
        <v>17288</v>
      </c>
      <c r="C75" s="34">
        <v>1712</v>
      </c>
      <c r="D75" s="34">
        <v>1349</v>
      </c>
      <c r="E75" s="34">
        <v>3211</v>
      </c>
      <c r="F75" s="34">
        <v>7637</v>
      </c>
      <c r="G75" s="34">
        <v>680</v>
      </c>
      <c r="H75" s="34">
        <v>6</v>
      </c>
      <c r="I75" s="34">
        <v>329</v>
      </c>
      <c r="J75" s="34">
        <v>1476</v>
      </c>
      <c r="K75" s="34">
        <v>836</v>
      </c>
      <c r="L75" s="35" t="s">
        <v>16</v>
      </c>
      <c r="M75" s="36">
        <v>52</v>
      </c>
    </row>
    <row r="76" spans="1:13" ht="12.75" customHeight="1">
      <c r="A76" s="37" t="s">
        <v>26</v>
      </c>
      <c r="B76" s="34">
        <v>16887</v>
      </c>
      <c r="C76" s="34">
        <v>1195</v>
      </c>
      <c r="D76" s="34">
        <v>3943</v>
      </c>
      <c r="E76" s="34">
        <v>4507</v>
      </c>
      <c r="F76" s="34">
        <v>6597</v>
      </c>
      <c r="G76" s="34">
        <v>304</v>
      </c>
      <c r="H76" s="35" t="s">
        <v>16</v>
      </c>
      <c r="I76" s="34">
        <v>19</v>
      </c>
      <c r="J76" s="34">
        <v>6</v>
      </c>
      <c r="K76" s="34">
        <v>283</v>
      </c>
      <c r="L76" s="35" t="s">
        <v>16</v>
      </c>
      <c r="M76" s="36">
        <v>33</v>
      </c>
    </row>
    <row r="77" spans="1:13" ht="12.75" customHeight="1">
      <c r="A77" s="41" t="s">
        <v>46</v>
      </c>
      <c r="B77" s="34">
        <v>29143</v>
      </c>
      <c r="C77" s="34">
        <v>1659</v>
      </c>
      <c r="D77" s="34">
        <v>5759</v>
      </c>
      <c r="E77" s="34">
        <v>8145</v>
      </c>
      <c r="F77" s="34">
        <v>3994</v>
      </c>
      <c r="G77" s="34">
        <v>1735</v>
      </c>
      <c r="H77" s="34">
        <v>15</v>
      </c>
      <c r="I77" s="34">
        <v>211</v>
      </c>
      <c r="J77" s="34">
        <v>88</v>
      </c>
      <c r="K77" s="34">
        <v>7453</v>
      </c>
      <c r="L77" s="35" t="s">
        <v>16</v>
      </c>
      <c r="M77" s="36">
        <v>84</v>
      </c>
    </row>
    <row r="78" spans="1:13" ht="12.75" customHeight="1">
      <c r="A78" s="41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</row>
    <row r="79" spans="1:13" ht="12.75" customHeight="1">
      <c r="A79" s="41" t="s">
        <v>29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</row>
    <row r="80" spans="1:13" ht="12.75" customHeight="1">
      <c r="A80" s="40" t="s">
        <v>47</v>
      </c>
      <c r="B80" s="34">
        <v>34400</v>
      </c>
      <c r="C80" s="34">
        <v>2110</v>
      </c>
      <c r="D80" s="34">
        <v>6604</v>
      </c>
      <c r="E80" s="34">
        <v>10075</v>
      </c>
      <c r="F80" s="34">
        <v>13552</v>
      </c>
      <c r="G80" s="34">
        <v>334</v>
      </c>
      <c r="H80" s="34">
        <v>9</v>
      </c>
      <c r="I80" s="34">
        <v>150</v>
      </c>
      <c r="J80" s="34">
        <v>27</v>
      </c>
      <c r="K80" s="34">
        <v>1438</v>
      </c>
      <c r="L80" s="34">
        <v>5</v>
      </c>
      <c r="M80" s="36">
        <v>96</v>
      </c>
    </row>
    <row r="81" spans="1:13" ht="12.75" customHeight="1">
      <c r="A81" s="33" t="s">
        <v>30</v>
      </c>
      <c r="B81" s="34">
        <v>50418</v>
      </c>
      <c r="C81" s="34">
        <v>1585</v>
      </c>
      <c r="D81" s="34">
        <v>34477</v>
      </c>
      <c r="E81" s="34">
        <v>2669</v>
      </c>
      <c r="F81" s="34">
        <v>3322</v>
      </c>
      <c r="G81" s="34">
        <v>1180</v>
      </c>
      <c r="H81" s="34">
        <v>5</v>
      </c>
      <c r="I81" s="34">
        <v>368</v>
      </c>
      <c r="J81" s="34">
        <v>36</v>
      </c>
      <c r="K81" s="34">
        <v>6642</v>
      </c>
      <c r="L81" s="35" t="s">
        <v>16</v>
      </c>
      <c r="M81" s="36">
        <v>134</v>
      </c>
    </row>
    <row r="82" spans="1:13" ht="12.75" customHeight="1">
      <c r="A82" s="37" t="s">
        <v>31</v>
      </c>
      <c r="B82" s="34">
        <v>64496</v>
      </c>
      <c r="C82" s="34">
        <v>1769</v>
      </c>
      <c r="D82" s="34">
        <v>12781</v>
      </c>
      <c r="E82" s="34">
        <v>30299</v>
      </c>
      <c r="F82" s="34">
        <v>3666</v>
      </c>
      <c r="G82" s="34">
        <v>7276</v>
      </c>
      <c r="H82" s="34">
        <v>7</v>
      </c>
      <c r="I82" s="34">
        <v>317</v>
      </c>
      <c r="J82" s="34">
        <v>62</v>
      </c>
      <c r="K82" s="34">
        <v>8225</v>
      </c>
      <c r="L82" s="35" t="s">
        <v>16</v>
      </c>
      <c r="M82" s="36">
        <v>94</v>
      </c>
    </row>
    <row r="83" spans="1:13" ht="12.75" customHeight="1">
      <c r="A83" s="41" t="s">
        <v>32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6"/>
    </row>
    <row r="84" spans="1:13" ht="12.75" customHeight="1">
      <c r="A84" s="37" t="s">
        <v>33</v>
      </c>
      <c r="B84" s="34">
        <v>17548</v>
      </c>
      <c r="C84" s="34">
        <v>1234</v>
      </c>
      <c r="D84" s="34">
        <v>3365</v>
      </c>
      <c r="E84" s="34">
        <v>2758</v>
      </c>
      <c r="F84" s="34">
        <v>2157</v>
      </c>
      <c r="G84" s="34">
        <v>5062</v>
      </c>
      <c r="H84" s="34">
        <v>78</v>
      </c>
      <c r="I84" s="34">
        <v>254</v>
      </c>
      <c r="J84" s="34">
        <v>233</v>
      </c>
      <c r="K84" s="34">
        <v>2350</v>
      </c>
      <c r="L84" s="35" t="s">
        <v>16</v>
      </c>
      <c r="M84" s="36">
        <v>57</v>
      </c>
    </row>
    <row r="85" spans="1:13" ht="12.75" customHeight="1">
      <c r="A85" s="41" t="s">
        <v>34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6"/>
    </row>
    <row r="86" spans="1:13" ht="12.75" customHeight="1">
      <c r="A86" s="33" t="s">
        <v>35</v>
      </c>
      <c r="B86" s="34">
        <v>262</v>
      </c>
      <c r="C86" s="35" t="s">
        <v>16</v>
      </c>
      <c r="D86" s="35" t="s">
        <v>16</v>
      </c>
      <c r="E86" s="35" t="s">
        <v>16</v>
      </c>
      <c r="F86" s="35" t="s">
        <v>16</v>
      </c>
      <c r="G86" s="34">
        <v>108</v>
      </c>
      <c r="H86" s="35" t="s">
        <v>16</v>
      </c>
      <c r="I86" s="35" t="s">
        <v>16</v>
      </c>
      <c r="J86" s="35" t="s">
        <v>16</v>
      </c>
      <c r="K86" s="34">
        <v>154</v>
      </c>
      <c r="L86" s="35" t="s">
        <v>16</v>
      </c>
      <c r="M86" s="38" t="s">
        <v>16</v>
      </c>
    </row>
    <row r="87" spans="1:13" ht="12.75" customHeight="1">
      <c r="A87" s="33" t="s">
        <v>36</v>
      </c>
      <c r="B87" s="34">
        <v>5</v>
      </c>
      <c r="C87" s="35" t="s">
        <v>16</v>
      </c>
      <c r="D87" s="35" t="s">
        <v>27</v>
      </c>
      <c r="E87" s="35" t="s">
        <v>16</v>
      </c>
      <c r="F87" s="34">
        <v>3</v>
      </c>
      <c r="G87" s="35" t="s">
        <v>16</v>
      </c>
      <c r="H87" s="35" t="s">
        <v>16</v>
      </c>
      <c r="I87" s="35" t="s">
        <v>16</v>
      </c>
      <c r="J87" s="35" t="s">
        <v>16</v>
      </c>
      <c r="K87" s="35" t="s">
        <v>16</v>
      </c>
      <c r="L87" s="35" t="s">
        <v>16</v>
      </c>
      <c r="M87" s="38" t="s">
        <v>16</v>
      </c>
    </row>
    <row r="88" spans="1:13" ht="12.75" customHeight="1">
      <c r="A88" s="33" t="s">
        <v>37</v>
      </c>
      <c r="B88" s="34">
        <v>1750</v>
      </c>
      <c r="C88" s="34">
        <v>38</v>
      </c>
      <c r="D88" s="34">
        <v>48</v>
      </c>
      <c r="E88" s="34">
        <v>96</v>
      </c>
      <c r="F88" s="34">
        <v>91</v>
      </c>
      <c r="G88" s="34">
        <v>2</v>
      </c>
      <c r="H88" s="34">
        <v>1</v>
      </c>
      <c r="I88" s="34">
        <v>8</v>
      </c>
      <c r="J88" s="34">
        <v>4</v>
      </c>
      <c r="K88" s="34">
        <v>91</v>
      </c>
      <c r="L88" s="35" t="s">
        <v>16</v>
      </c>
      <c r="M88" s="36">
        <v>1371</v>
      </c>
    </row>
    <row r="89" spans="1:13" ht="19.5" customHeight="1">
      <c r="A89" s="46" t="s">
        <v>40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</row>
    <row r="90" spans="1:13" ht="12.75" customHeight="1">
      <c r="A90" s="27" t="s">
        <v>41</v>
      </c>
      <c r="B90" s="28">
        <v>691880</v>
      </c>
      <c r="C90" s="28">
        <v>51569</v>
      </c>
      <c r="D90" s="28">
        <v>117609</v>
      </c>
      <c r="E90" s="28">
        <v>115056</v>
      </c>
      <c r="F90" s="28">
        <v>67622</v>
      </c>
      <c r="G90" s="28">
        <v>92495</v>
      </c>
      <c r="H90" s="28">
        <v>8681</v>
      </c>
      <c r="I90" s="28">
        <v>117075</v>
      </c>
      <c r="J90" s="28">
        <v>65886</v>
      </c>
      <c r="K90" s="28">
        <v>45258</v>
      </c>
      <c r="L90" s="28">
        <v>6765</v>
      </c>
      <c r="M90" s="29">
        <v>3864</v>
      </c>
    </row>
    <row r="91" spans="1:13" ht="12.75" customHeight="1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2"/>
    </row>
    <row r="92" spans="1:13" ht="12.75" customHeight="1">
      <c r="A92" s="33" t="s">
        <v>15</v>
      </c>
      <c r="B92" s="34">
        <v>13260</v>
      </c>
      <c r="C92" s="34">
        <v>597</v>
      </c>
      <c r="D92" s="34">
        <v>438</v>
      </c>
      <c r="E92" s="34">
        <v>1210</v>
      </c>
      <c r="F92" s="34">
        <v>343</v>
      </c>
      <c r="G92" s="34">
        <v>177</v>
      </c>
      <c r="H92" s="34">
        <v>8146</v>
      </c>
      <c r="I92" s="34">
        <v>533</v>
      </c>
      <c r="J92" s="34">
        <v>687</v>
      </c>
      <c r="K92" s="34">
        <v>1099</v>
      </c>
      <c r="L92" s="35" t="s">
        <v>16</v>
      </c>
      <c r="M92" s="36">
        <v>30</v>
      </c>
    </row>
    <row r="93" spans="1:13" ht="12.75" customHeight="1">
      <c r="A93" s="37" t="s">
        <v>17</v>
      </c>
      <c r="B93" s="34">
        <v>148</v>
      </c>
      <c r="C93" s="34">
        <v>14</v>
      </c>
      <c r="D93" s="34">
        <v>3</v>
      </c>
      <c r="E93" s="34">
        <v>13</v>
      </c>
      <c r="F93" s="35" t="s">
        <v>27</v>
      </c>
      <c r="G93" s="34">
        <v>7</v>
      </c>
      <c r="H93" s="34">
        <v>70</v>
      </c>
      <c r="I93" s="34">
        <v>11</v>
      </c>
      <c r="J93" s="34">
        <v>20</v>
      </c>
      <c r="K93" s="34">
        <v>9</v>
      </c>
      <c r="L93" s="35" t="s">
        <v>16</v>
      </c>
      <c r="M93" s="38" t="s">
        <v>16</v>
      </c>
    </row>
    <row r="94" spans="1:13" ht="12.75" customHeight="1">
      <c r="A94" s="33" t="s">
        <v>18</v>
      </c>
      <c r="B94" s="34">
        <v>18880</v>
      </c>
      <c r="C94" s="34">
        <v>683</v>
      </c>
      <c r="D94" s="34">
        <v>1601</v>
      </c>
      <c r="E94" s="34">
        <v>2189</v>
      </c>
      <c r="F94" s="34">
        <v>770</v>
      </c>
      <c r="G94" s="34">
        <v>85</v>
      </c>
      <c r="H94" s="35" t="s">
        <v>16</v>
      </c>
      <c r="I94" s="34">
        <v>7767</v>
      </c>
      <c r="J94" s="34">
        <v>5259</v>
      </c>
      <c r="K94" s="34">
        <v>523</v>
      </c>
      <c r="L94" s="35" t="s">
        <v>16</v>
      </c>
      <c r="M94" s="36">
        <v>3</v>
      </c>
    </row>
    <row r="95" spans="1:13" ht="12.75" customHeight="1">
      <c r="A95" s="33" t="s">
        <v>19</v>
      </c>
      <c r="B95" s="34">
        <v>136785</v>
      </c>
      <c r="C95" s="34">
        <v>9939</v>
      </c>
      <c r="D95" s="34">
        <v>9733</v>
      </c>
      <c r="E95" s="34">
        <v>17065</v>
      </c>
      <c r="F95" s="34">
        <v>8346</v>
      </c>
      <c r="G95" s="34">
        <v>2164</v>
      </c>
      <c r="H95" s="34">
        <v>46</v>
      </c>
      <c r="I95" s="34">
        <v>57396</v>
      </c>
      <c r="J95" s="34">
        <v>25104</v>
      </c>
      <c r="K95" s="34">
        <v>6630</v>
      </c>
      <c r="L95" s="35" t="s">
        <v>16</v>
      </c>
      <c r="M95" s="36">
        <v>362</v>
      </c>
    </row>
    <row r="96" spans="1:13" ht="12.75" customHeight="1">
      <c r="A96" s="39" t="s">
        <v>20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6"/>
    </row>
    <row r="97" spans="1:13" ht="12.75" customHeight="1">
      <c r="A97" s="37" t="s">
        <v>21</v>
      </c>
      <c r="B97" s="34">
        <v>14969</v>
      </c>
      <c r="C97" s="34">
        <v>852</v>
      </c>
      <c r="D97" s="34">
        <v>1818</v>
      </c>
      <c r="E97" s="34">
        <v>2422</v>
      </c>
      <c r="F97" s="34">
        <v>1817</v>
      </c>
      <c r="G97" s="34">
        <v>189</v>
      </c>
      <c r="H97" s="35" t="s">
        <v>27</v>
      </c>
      <c r="I97" s="34">
        <v>4292</v>
      </c>
      <c r="J97" s="34">
        <v>2964</v>
      </c>
      <c r="K97" s="34">
        <v>574</v>
      </c>
      <c r="L97" s="35" t="s">
        <v>16</v>
      </c>
      <c r="M97" s="36">
        <v>40</v>
      </c>
    </row>
    <row r="98" spans="1:13" ht="12.75" customHeight="1">
      <c r="A98" s="37" t="s">
        <v>22</v>
      </c>
      <c r="B98" s="34">
        <v>44611</v>
      </c>
      <c r="C98" s="34">
        <v>4907</v>
      </c>
      <c r="D98" s="34">
        <v>3028</v>
      </c>
      <c r="E98" s="34">
        <v>4817</v>
      </c>
      <c r="F98" s="34">
        <v>1517</v>
      </c>
      <c r="G98" s="34">
        <v>248</v>
      </c>
      <c r="H98" s="34">
        <v>11</v>
      </c>
      <c r="I98" s="34">
        <v>23576</v>
      </c>
      <c r="J98" s="34">
        <v>3098</v>
      </c>
      <c r="K98" s="34">
        <v>3338</v>
      </c>
      <c r="L98" s="35" t="s">
        <v>16</v>
      </c>
      <c r="M98" s="36">
        <v>71</v>
      </c>
    </row>
    <row r="99" spans="1:13" ht="12.75" customHeight="1">
      <c r="A99" s="40" t="s">
        <v>45</v>
      </c>
      <c r="B99" s="34">
        <v>114713</v>
      </c>
      <c r="C99" s="34">
        <v>13894</v>
      </c>
      <c r="D99" s="34">
        <v>5682</v>
      </c>
      <c r="E99" s="34">
        <v>12414</v>
      </c>
      <c r="F99" s="34">
        <v>11312</v>
      </c>
      <c r="G99" s="34">
        <v>54280</v>
      </c>
      <c r="H99" s="34">
        <v>81</v>
      </c>
      <c r="I99" s="34">
        <v>9082</v>
      </c>
      <c r="J99" s="34">
        <v>4240</v>
      </c>
      <c r="K99" s="34">
        <v>3547</v>
      </c>
      <c r="L99" s="35" t="s">
        <v>16</v>
      </c>
      <c r="M99" s="36">
        <v>181</v>
      </c>
    </row>
    <row r="100" spans="1:13" ht="12.75" customHeight="1">
      <c r="A100" s="37" t="s">
        <v>23</v>
      </c>
      <c r="B100" s="34">
        <v>16476</v>
      </c>
      <c r="C100" s="34">
        <v>2140</v>
      </c>
      <c r="D100" s="34">
        <v>362</v>
      </c>
      <c r="E100" s="34">
        <v>1320</v>
      </c>
      <c r="F100" s="34">
        <v>1338</v>
      </c>
      <c r="G100" s="34">
        <v>8279</v>
      </c>
      <c r="H100" s="34">
        <v>8</v>
      </c>
      <c r="I100" s="34">
        <v>430</v>
      </c>
      <c r="J100" s="34">
        <v>256</v>
      </c>
      <c r="K100" s="34">
        <v>2308</v>
      </c>
      <c r="L100" s="35" t="s">
        <v>16</v>
      </c>
      <c r="M100" s="36">
        <v>35</v>
      </c>
    </row>
    <row r="101" spans="1:13" ht="12.75" customHeight="1">
      <c r="A101" s="41" t="s">
        <v>24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6"/>
    </row>
    <row r="102" spans="1:13" ht="12.75" customHeight="1">
      <c r="A102" s="37" t="s">
        <v>25</v>
      </c>
      <c r="B102" s="34">
        <v>48351</v>
      </c>
      <c r="C102" s="34">
        <v>3574</v>
      </c>
      <c r="D102" s="34">
        <v>2751</v>
      </c>
      <c r="E102" s="34">
        <v>5395</v>
      </c>
      <c r="F102" s="34">
        <v>8938</v>
      </c>
      <c r="G102" s="34">
        <v>1860</v>
      </c>
      <c r="H102" s="34">
        <v>14</v>
      </c>
      <c r="I102" s="34">
        <v>4940</v>
      </c>
      <c r="J102" s="34">
        <v>19274</v>
      </c>
      <c r="K102" s="34">
        <v>1487</v>
      </c>
      <c r="L102" s="35" t="s">
        <v>16</v>
      </c>
      <c r="M102" s="36">
        <v>118</v>
      </c>
    </row>
    <row r="103" spans="1:13" ht="12.75" customHeight="1">
      <c r="A103" s="37" t="s">
        <v>26</v>
      </c>
      <c r="B103" s="34">
        <v>21149</v>
      </c>
      <c r="C103" s="34">
        <v>1910</v>
      </c>
      <c r="D103" s="34">
        <v>5626</v>
      </c>
      <c r="E103" s="34">
        <v>5767</v>
      </c>
      <c r="F103" s="34">
        <v>6696</v>
      </c>
      <c r="G103" s="34">
        <v>641</v>
      </c>
      <c r="H103" s="35" t="s">
        <v>27</v>
      </c>
      <c r="I103" s="34">
        <v>76</v>
      </c>
      <c r="J103" s="34">
        <v>105</v>
      </c>
      <c r="K103" s="34">
        <v>275</v>
      </c>
      <c r="L103" s="35" t="s">
        <v>16</v>
      </c>
      <c r="M103" s="36">
        <v>52</v>
      </c>
    </row>
    <row r="104" spans="1:13" ht="12.75" customHeight="1">
      <c r="A104" s="41" t="s">
        <v>46</v>
      </c>
      <c r="B104" s="34">
        <v>55831</v>
      </c>
      <c r="C104" s="34">
        <v>3743</v>
      </c>
      <c r="D104" s="34">
        <v>13622</v>
      </c>
      <c r="E104" s="34">
        <v>11520</v>
      </c>
      <c r="F104" s="34">
        <v>4628</v>
      </c>
      <c r="G104" s="34">
        <v>9903</v>
      </c>
      <c r="H104" s="34">
        <v>68</v>
      </c>
      <c r="I104" s="34">
        <v>2794</v>
      </c>
      <c r="J104" s="34">
        <v>849</v>
      </c>
      <c r="K104" s="34">
        <v>8450</v>
      </c>
      <c r="L104" s="35" t="s">
        <v>16</v>
      </c>
      <c r="M104" s="36">
        <v>254</v>
      </c>
    </row>
    <row r="105" spans="1:13" ht="12.75" customHeight="1">
      <c r="A105" s="41" t="s">
        <v>28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6"/>
    </row>
    <row r="106" spans="1:13" ht="12.75" customHeight="1">
      <c r="A106" s="41" t="s">
        <v>29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6"/>
    </row>
    <row r="107" spans="1:13" ht="12.75" customHeight="1">
      <c r="A107" s="40" t="s">
        <v>47</v>
      </c>
      <c r="B107" s="34">
        <v>55901</v>
      </c>
      <c r="C107" s="34">
        <v>3097</v>
      </c>
      <c r="D107" s="34">
        <v>11601</v>
      </c>
      <c r="E107" s="34">
        <v>16054</v>
      </c>
      <c r="F107" s="34">
        <v>13093</v>
      </c>
      <c r="G107" s="34">
        <v>2079</v>
      </c>
      <c r="H107" s="34">
        <v>25</v>
      </c>
      <c r="I107" s="34">
        <v>973</v>
      </c>
      <c r="J107" s="34">
        <v>644</v>
      </c>
      <c r="K107" s="34">
        <v>1452</v>
      </c>
      <c r="L107" s="34">
        <v>6765</v>
      </c>
      <c r="M107" s="36">
        <v>118</v>
      </c>
    </row>
    <row r="108" spans="1:13" ht="12.75" customHeight="1">
      <c r="A108" s="33" t="s">
        <v>30</v>
      </c>
      <c r="B108" s="34">
        <v>55727</v>
      </c>
      <c r="C108" s="34">
        <v>1882</v>
      </c>
      <c r="D108" s="34">
        <v>39058</v>
      </c>
      <c r="E108" s="34">
        <v>3676</v>
      </c>
      <c r="F108" s="34">
        <v>2888</v>
      </c>
      <c r="G108" s="34">
        <v>994</v>
      </c>
      <c r="H108" s="34">
        <v>20</v>
      </c>
      <c r="I108" s="34">
        <v>1576</v>
      </c>
      <c r="J108" s="34">
        <v>288</v>
      </c>
      <c r="K108" s="34">
        <v>5132</v>
      </c>
      <c r="L108" s="35" t="s">
        <v>16</v>
      </c>
      <c r="M108" s="36">
        <v>213</v>
      </c>
    </row>
    <row r="109" spans="1:13" ht="12.75" customHeight="1">
      <c r="A109" s="37" t="s">
        <v>31</v>
      </c>
      <c r="B109" s="34">
        <v>63733</v>
      </c>
      <c r="C109" s="34">
        <v>1997</v>
      </c>
      <c r="D109" s="34">
        <v>15974</v>
      </c>
      <c r="E109" s="34">
        <v>26770</v>
      </c>
      <c r="F109" s="34">
        <v>3368</v>
      </c>
      <c r="G109" s="34">
        <v>6402</v>
      </c>
      <c r="H109" s="34">
        <v>37</v>
      </c>
      <c r="I109" s="34">
        <v>1383</v>
      </c>
      <c r="J109" s="34">
        <v>1174</v>
      </c>
      <c r="K109" s="34">
        <v>6510</v>
      </c>
      <c r="L109" s="35" t="s">
        <v>16</v>
      </c>
      <c r="M109" s="36">
        <v>118</v>
      </c>
    </row>
    <row r="110" spans="1:13" ht="12.75" customHeight="1">
      <c r="A110" s="41" t="s">
        <v>32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6"/>
    </row>
    <row r="111" spans="1:13" ht="12.75" customHeight="1">
      <c r="A111" s="37" t="s">
        <v>33</v>
      </c>
      <c r="B111" s="34">
        <v>28214</v>
      </c>
      <c r="C111" s="34">
        <v>2253</v>
      </c>
      <c r="D111" s="34">
        <v>6211</v>
      </c>
      <c r="E111" s="34">
        <v>4282</v>
      </c>
      <c r="F111" s="34">
        <v>2437</v>
      </c>
      <c r="G111" s="34">
        <v>5104</v>
      </c>
      <c r="H111" s="34">
        <v>153</v>
      </c>
      <c r="I111" s="34">
        <v>2108</v>
      </c>
      <c r="J111" s="34">
        <v>1901</v>
      </c>
      <c r="K111" s="34">
        <v>3665</v>
      </c>
      <c r="L111" s="35" t="s">
        <v>16</v>
      </c>
      <c r="M111" s="36">
        <v>100</v>
      </c>
    </row>
    <row r="112" spans="1:13" ht="12.75" customHeight="1">
      <c r="A112" s="41" t="s">
        <v>34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6"/>
    </row>
    <row r="113" spans="1:13" ht="12.75" customHeight="1">
      <c r="A113" s="33" t="s">
        <v>35</v>
      </c>
      <c r="B113" s="34">
        <v>184</v>
      </c>
      <c r="C113" s="35" t="s">
        <v>16</v>
      </c>
      <c r="D113" s="35" t="s">
        <v>16</v>
      </c>
      <c r="E113" s="35" t="s">
        <v>16</v>
      </c>
      <c r="F113" s="35" t="s">
        <v>16</v>
      </c>
      <c r="G113" s="34">
        <v>76</v>
      </c>
      <c r="H113" s="35" t="s">
        <v>16</v>
      </c>
      <c r="I113" s="35" t="s">
        <v>16</v>
      </c>
      <c r="J113" s="35" t="s">
        <v>16</v>
      </c>
      <c r="K113" s="34">
        <v>108</v>
      </c>
      <c r="L113" s="35" t="s">
        <v>16</v>
      </c>
      <c r="M113" s="38" t="s">
        <v>16</v>
      </c>
    </row>
    <row r="114" spans="1:13" ht="12.75" customHeight="1">
      <c r="A114" s="33" t="s">
        <v>36</v>
      </c>
      <c r="B114" s="34">
        <v>6</v>
      </c>
      <c r="C114" s="35" t="s">
        <v>27</v>
      </c>
      <c r="D114" s="35" t="s">
        <v>27</v>
      </c>
      <c r="E114" s="35" t="s">
        <v>16</v>
      </c>
      <c r="F114" s="34">
        <v>3</v>
      </c>
      <c r="G114" s="35" t="s">
        <v>16</v>
      </c>
      <c r="H114" s="35" t="s">
        <v>16</v>
      </c>
      <c r="I114" s="35" t="s">
        <v>16</v>
      </c>
      <c r="J114" s="35" t="s">
        <v>16</v>
      </c>
      <c r="K114" s="35" t="s">
        <v>16</v>
      </c>
      <c r="L114" s="35" t="s">
        <v>16</v>
      </c>
      <c r="M114" s="38" t="s">
        <v>16</v>
      </c>
    </row>
    <row r="115" spans="1:13" ht="12.75" customHeight="1">
      <c r="A115" s="33" t="s">
        <v>37</v>
      </c>
      <c r="B115" s="34">
        <v>2942</v>
      </c>
      <c r="C115" s="34">
        <v>86</v>
      </c>
      <c r="D115" s="34">
        <v>99</v>
      </c>
      <c r="E115" s="34">
        <v>142</v>
      </c>
      <c r="F115" s="34">
        <v>127</v>
      </c>
      <c r="G115" s="34">
        <v>7</v>
      </c>
      <c r="H115" s="35" t="s">
        <v>16</v>
      </c>
      <c r="I115" s="34">
        <v>138</v>
      </c>
      <c r="J115" s="34">
        <v>23</v>
      </c>
      <c r="K115" s="34">
        <v>151</v>
      </c>
      <c r="L115" s="35" t="s">
        <v>16</v>
      </c>
      <c r="M115" s="36">
        <v>2169</v>
      </c>
    </row>
    <row r="116" spans="1:13" ht="12.75" customHeight="1">
      <c r="A116" s="27" t="s">
        <v>38</v>
      </c>
      <c r="B116" s="28">
        <v>359707</v>
      </c>
      <c r="C116" s="28">
        <v>30907</v>
      </c>
      <c r="D116" s="28">
        <v>48783</v>
      </c>
      <c r="E116" s="28">
        <v>43694</v>
      </c>
      <c r="F116" s="28">
        <v>18445</v>
      </c>
      <c r="G116" s="28">
        <v>35549</v>
      </c>
      <c r="H116" s="28">
        <v>5388</v>
      </c>
      <c r="I116" s="28">
        <v>95031</v>
      </c>
      <c r="J116" s="28">
        <v>57054</v>
      </c>
      <c r="K116" s="28">
        <v>15968</v>
      </c>
      <c r="L116" s="28">
        <v>6763</v>
      </c>
      <c r="M116" s="29">
        <v>2125</v>
      </c>
    </row>
    <row r="117" spans="1:13" ht="12.75" customHeight="1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2"/>
    </row>
    <row r="118" spans="1:13" ht="12.75" customHeight="1">
      <c r="A118" s="33" t="s">
        <v>15</v>
      </c>
      <c r="B118" s="34">
        <v>8063</v>
      </c>
      <c r="C118" s="34">
        <v>430</v>
      </c>
      <c r="D118" s="34">
        <v>241</v>
      </c>
      <c r="E118" s="34">
        <v>542</v>
      </c>
      <c r="F118" s="34">
        <v>100</v>
      </c>
      <c r="G118" s="34">
        <v>86</v>
      </c>
      <c r="H118" s="34">
        <v>5027</v>
      </c>
      <c r="I118" s="34">
        <v>505</v>
      </c>
      <c r="J118" s="34">
        <v>675</v>
      </c>
      <c r="K118" s="34">
        <v>437</v>
      </c>
      <c r="L118" s="35" t="s">
        <v>16</v>
      </c>
      <c r="M118" s="36">
        <v>20</v>
      </c>
    </row>
    <row r="119" spans="1:13" ht="12.75" customHeight="1">
      <c r="A119" s="37" t="s">
        <v>17</v>
      </c>
      <c r="B119" s="34">
        <v>127</v>
      </c>
      <c r="C119" s="34">
        <v>10</v>
      </c>
      <c r="D119" s="35" t="s">
        <v>27</v>
      </c>
      <c r="E119" s="34">
        <v>8</v>
      </c>
      <c r="F119" s="35" t="s">
        <v>16</v>
      </c>
      <c r="G119" s="34">
        <v>6</v>
      </c>
      <c r="H119" s="34">
        <v>66</v>
      </c>
      <c r="I119" s="34">
        <v>11</v>
      </c>
      <c r="J119" s="34">
        <v>20</v>
      </c>
      <c r="K119" s="34">
        <v>5</v>
      </c>
      <c r="L119" s="35" t="s">
        <v>16</v>
      </c>
      <c r="M119" s="38" t="s">
        <v>16</v>
      </c>
    </row>
    <row r="120" spans="1:13" ht="12.75" customHeight="1">
      <c r="A120" s="33" t="s">
        <v>18</v>
      </c>
      <c r="B120" s="34">
        <v>16584</v>
      </c>
      <c r="C120" s="34">
        <v>554</v>
      </c>
      <c r="D120" s="34">
        <v>1152</v>
      </c>
      <c r="E120" s="34">
        <v>1545</v>
      </c>
      <c r="F120" s="34">
        <v>261</v>
      </c>
      <c r="G120" s="34">
        <v>49</v>
      </c>
      <c r="H120" s="35" t="s">
        <v>16</v>
      </c>
      <c r="I120" s="34">
        <v>7667</v>
      </c>
      <c r="J120" s="34">
        <v>5060</v>
      </c>
      <c r="K120" s="34">
        <v>293</v>
      </c>
      <c r="L120" s="35" t="s">
        <v>16</v>
      </c>
      <c r="M120" s="36">
        <v>3</v>
      </c>
    </row>
    <row r="121" spans="1:13" ht="12.75" customHeight="1">
      <c r="A121" s="33" t="s">
        <v>19</v>
      </c>
      <c r="B121" s="34">
        <v>84820</v>
      </c>
      <c r="C121" s="34">
        <v>7232</v>
      </c>
      <c r="D121" s="34">
        <v>5642</v>
      </c>
      <c r="E121" s="34">
        <v>8740</v>
      </c>
      <c r="F121" s="34">
        <v>3155</v>
      </c>
      <c r="G121" s="34">
        <v>899</v>
      </c>
      <c r="H121" s="34">
        <v>33</v>
      </c>
      <c r="I121" s="34">
        <v>37671</v>
      </c>
      <c r="J121" s="34">
        <v>18253</v>
      </c>
      <c r="K121" s="34">
        <v>2959</v>
      </c>
      <c r="L121" s="35" t="s">
        <v>16</v>
      </c>
      <c r="M121" s="36">
        <v>236</v>
      </c>
    </row>
    <row r="122" spans="1:13" ht="12.75" customHeight="1">
      <c r="A122" s="39" t="s">
        <v>20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6"/>
    </row>
    <row r="123" spans="1:13" ht="12.75" customHeight="1">
      <c r="A123" s="37" t="s">
        <v>21</v>
      </c>
      <c r="B123" s="34">
        <v>11178</v>
      </c>
      <c r="C123" s="34">
        <v>622</v>
      </c>
      <c r="D123" s="34">
        <v>1126</v>
      </c>
      <c r="E123" s="34">
        <v>1368</v>
      </c>
      <c r="F123" s="34">
        <v>670</v>
      </c>
      <c r="G123" s="34">
        <v>132</v>
      </c>
      <c r="H123" s="35" t="s">
        <v>16</v>
      </c>
      <c r="I123" s="34">
        <v>4219</v>
      </c>
      <c r="J123" s="34">
        <v>2766</v>
      </c>
      <c r="K123" s="34">
        <v>245</v>
      </c>
      <c r="L123" s="35" t="s">
        <v>16</v>
      </c>
      <c r="M123" s="36">
        <v>30</v>
      </c>
    </row>
    <row r="124" spans="1:13" ht="12.75" customHeight="1">
      <c r="A124" s="37" t="s">
        <v>22</v>
      </c>
      <c r="B124" s="34">
        <v>39409</v>
      </c>
      <c r="C124" s="34">
        <v>4184</v>
      </c>
      <c r="D124" s="34">
        <v>2090</v>
      </c>
      <c r="E124" s="34">
        <v>3141</v>
      </c>
      <c r="F124" s="34">
        <v>426</v>
      </c>
      <c r="G124" s="34">
        <v>173</v>
      </c>
      <c r="H124" s="34">
        <v>10</v>
      </c>
      <c r="I124" s="34">
        <v>23350</v>
      </c>
      <c r="J124" s="34">
        <v>3048</v>
      </c>
      <c r="K124" s="34">
        <v>2930</v>
      </c>
      <c r="L124" s="35" t="s">
        <v>16</v>
      </c>
      <c r="M124" s="36">
        <v>57</v>
      </c>
    </row>
    <row r="125" spans="1:13" ht="12.75" customHeight="1">
      <c r="A125" s="40" t="s">
        <v>45</v>
      </c>
      <c r="B125" s="34">
        <v>54035</v>
      </c>
      <c r="C125" s="34">
        <v>8017</v>
      </c>
      <c r="D125" s="34">
        <v>2585</v>
      </c>
      <c r="E125" s="34">
        <v>6185</v>
      </c>
      <c r="F125" s="34">
        <v>4756</v>
      </c>
      <c r="G125" s="34">
        <v>17629</v>
      </c>
      <c r="H125" s="34">
        <v>22</v>
      </c>
      <c r="I125" s="34">
        <v>8562</v>
      </c>
      <c r="J125" s="34">
        <v>4113</v>
      </c>
      <c r="K125" s="34">
        <v>2067</v>
      </c>
      <c r="L125" s="35" t="s">
        <v>16</v>
      </c>
      <c r="M125" s="36">
        <v>99</v>
      </c>
    </row>
    <row r="126" spans="1:13" ht="12.75" customHeight="1">
      <c r="A126" s="37" t="s">
        <v>23</v>
      </c>
      <c r="B126" s="34">
        <v>5390</v>
      </c>
      <c r="C126" s="34">
        <v>972</v>
      </c>
      <c r="D126" s="34">
        <v>102</v>
      </c>
      <c r="E126" s="34">
        <v>445</v>
      </c>
      <c r="F126" s="34">
        <v>235</v>
      </c>
      <c r="G126" s="34">
        <v>2613</v>
      </c>
      <c r="H126" s="34">
        <v>5</v>
      </c>
      <c r="I126" s="34">
        <v>371</v>
      </c>
      <c r="J126" s="34">
        <v>242</v>
      </c>
      <c r="K126" s="34">
        <v>394</v>
      </c>
      <c r="L126" s="35" t="s">
        <v>16</v>
      </c>
      <c r="M126" s="36">
        <v>11</v>
      </c>
    </row>
    <row r="127" spans="1:13" ht="12.75" customHeight="1">
      <c r="A127" s="41" t="s">
        <v>24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6"/>
    </row>
    <row r="128" spans="1:13" ht="12.75" customHeight="1">
      <c r="A128" s="37" t="s">
        <v>25</v>
      </c>
      <c r="B128" s="34">
        <v>34347</v>
      </c>
      <c r="C128" s="34">
        <v>2210</v>
      </c>
      <c r="D128" s="34">
        <v>1496</v>
      </c>
      <c r="E128" s="34">
        <v>2625</v>
      </c>
      <c r="F128" s="34">
        <v>2810</v>
      </c>
      <c r="G128" s="34">
        <v>1277</v>
      </c>
      <c r="H128" s="34">
        <v>10</v>
      </c>
      <c r="I128" s="34">
        <v>4704</v>
      </c>
      <c r="J128" s="34">
        <v>18258</v>
      </c>
      <c r="K128" s="34">
        <v>877</v>
      </c>
      <c r="L128" s="35" t="s">
        <v>16</v>
      </c>
      <c r="M128" s="36">
        <v>80</v>
      </c>
    </row>
    <row r="129" spans="1:13" ht="12.75" customHeight="1">
      <c r="A129" s="37" t="s">
        <v>26</v>
      </c>
      <c r="B129" s="34">
        <v>6593</v>
      </c>
      <c r="C129" s="34">
        <v>867</v>
      </c>
      <c r="D129" s="34">
        <v>2016</v>
      </c>
      <c r="E129" s="34">
        <v>1965</v>
      </c>
      <c r="F129" s="34">
        <v>1143</v>
      </c>
      <c r="G129" s="34">
        <v>357</v>
      </c>
      <c r="H129" s="35" t="s">
        <v>27</v>
      </c>
      <c r="I129" s="34">
        <v>62</v>
      </c>
      <c r="J129" s="34">
        <v>100</v>
      </c>
      <c r="K129" s="34">
        <v>63</v>
      </c>
      <c r="L129" s="35" t="s">
        <v>16</v>
      </c>
      <c r="M129" s="36">
        <v>19</v>
      </c>
    </row>
    <row r="130" spans="1:13" ht="12.75" customHeight="1">
      <c r="A130" s="41" t="s">
        <v>46</v>
      </c>
      <c r="B130" s="34">
        <v>30129</v>
      </c>
      <c r="C130" s="34">
        <v>2226</v>
      </c>
      <c r="D130" s="34">
        <v>8241</v>
      </c>
      <c r="E130" s="34">
        <v>4331</v>
      </c>
      <c r="F130" s="34">
        <v>1059</v>
      </c>
      <c r="G130" s="34">
        <v>8404</v>
      </c>
      <c r="H130" s="34">
        <v>56</v>
      </c>
      <c r="I130" s="34">
        <v>2611</v>
      </c>
      <c r="J130" s="34">
        <v>774</v>
      </c>
      <c r="K130" s="34">
        <v>2254</v>
      </c>
      <c r="L130" s="35" t="s">
        <v>16</v>
      </c>
      <c r="M130" s="36">
        <v>173</v>
      </c>
    </row>
    <row r="131" spans="1:13" ht="12.75" customHeight="1">
      <c r="A131" s="41" t="s">
        <v>28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6"/>
    </row>
    <row r="132" spans="1:13" ht="12.75" customHeight="1">
      <c r="A132" s="41" t="s">
        <v>29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6"/>
    </row>
    <row r="133" spans="1:13" ht="12.75" customHeight="1">
      <c r="A133" s="40" t="s">
        <v>47</v>
      </c>
      <c r="B133" s="34">
        <v>27860</v>
      </c>
      <c r="C133" s="34">
        <v>1305</v>
      </c>
      <c r="D133" s="34">
        <v>5642</v>
      </c>
      <c r="E133" s="34">
        <v>7651</v>
      </c>
      <c r="F133" s="34">
        <v>2785</v>
      </c>
      <c r="G133" s="34">
        <v>1829</v>
      </c>
      <c r="H133" s="34">
        <v>17</v>
      </c>
      <c r="I133" s="34">
        <v>845</v>
      </c>
      <c r="J133" s="34">
        <v>620</v>
      </c>
      <c r="K133" s="34">
        <v>351</v>
      </c>
      <c r="L133" s="34">
        <v>6763</v>
      </c>
      <c r="M133" s="36">
        <v>52</v>
      </c>
    </row>
    <row r="134" spans="1:13" ht="12.75" customHeight="1">
      <c r="A134" s="33" t="s">
        <v>30</v>
      </c>
      <c r="B134" s="34">
        <v>15185</v>
      </c>
      <c r="C134" s="34">
        <v>550</v>
      </c>
      <c r="D134" s="34">
        <v>10556</v>
      </c>
      <c r="E134" s="34">
        <v>1331</v>
      </c>
      <c r="F134" s="34">
        <v>204</v>
      </c>
      <c r="G134" s="34">
        <v>195</v>
      </c>
      <c r="H134" s="34">
        <v>16</v>
      </c>
      <c r="I134" s="34">
        <v>1302</v>
      </c>
      <c r="J134" s="34">
        <v>262</v>
      </c>
      <c r="K134" s="34">
        <v>680</v>
      </c>
      <c r="L134" s="35" t="s">
        <v>16</v>
      </c>
      <c r="M134" s="36">
        <v>89</v>
      </c>
    </row>
    <row r="135" spans="1:13" ht="12.75" customHeight="1">
      <c r="A135" s="37" t="s">
        <v>31</v>
      </c>
      <c r="B135" s="34">
        <v>10835</v>
      </c>
      <c r="C135" s="34">
        <v>493</v>
      </c>
      <c r="D135" s="34">
        <v>4490</v>
      </c>
      <c r="E135" s="34">
        <v>1835</v>
      </c>
      <c r="F135" s="34">
        <v>236</v>
      </c>
      <c r="G135" s="34">
        <v>873</v>
      </c>
      <c r="H135" s="34">
        <v>31</v>
      </c>
      <c r="I135" s="34">
        <v>1127</v>
      </c>
      <c r="J135" s="34">
        <v>1128</v>
      </c>
      <c r="K135" s="34">
        <v>589</v>
      </c>
      <c r="L135" s="35" t="s">
        <v>16</v>
      </c>
      <c r="M135" s="36">
        <v>33</v>
      </c>
    </row>
    <row r="136" spans="1:13" ht="12.75" customHeight="1">
      <c r="A136" s="41" t="s">
        <v>32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6"/>
    </row>
    <row r="137" spans="1:13" ht="12.75" customHeight="1">
      <c r="A137" s="37" t="s">
        <v>33</v>
      </c>
      <c r="B137" s="34">
        <v>13549</v>
      </c>
      <c r="C137" s="34">
        <v>1186</v>
      </c>
      <c r="D137" s="34">
        <v>3352</v>
      </c>
      <c r="E137" s="34">
        <v>1931</v>
      </c>
      <c r="F137" s="34">
        <v>562</v>
      </c>
      <c r="G137" s="34">
        <v>1021</v>
      </c>
      <c r="H137" s="34">
        <v>94</v>
      </c>
      <c r="I137" s="34">
        <v>1892</v>
      </c>
      <c r="J137" s="34">
        <v>1715</v>
      </c>
      <c r="K137" s="34">
        <v>1751</v>
      </c>
      <c r="L137" s="35" t="s">
        <v>16</v>
      </c>
      <c r="M137" s="36">
        <v>45</v>
      </c>
    </row>
    <row r="138" spans="1:13" ht="12.75" customHeight="1">
      <c r="A138" s="41" t="s">
        <v>34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6"/>
    </row>
    <row r="139" spans="1:13" ht="12.75" customHeight="1">
      <c r="A139" s="33" t="s">
        <v>35</v>
      </c>
      <c r="B139" s="34">
        <v>6</v>
      </c>
      <c r="C139" s="35" t="s">
        <v>16</v>
      </c>
      <c r="D139" s="35" t="s">
        <v>16</v>
      </c>
      <c r="E139" s="35" t="s">
        <v>16</v>
      </c>
      <c r="F139" s="35" t="s">
        <v>16</v>
      </c>
      <c r="G139" s="35" t="s">
        <v>27</v>
      </c>
      <c r="H139" s="35" t="s">
        <v>16</v>
      </c>
      <c r="I139" s="35" t="s">
        <v>16</v>
      </c>
      <c r="J139" s="35" t="s">
        <v>16</v>
      </c>
      <c r="K139" s="34">
        <v>5</v>
      </c>
      <c r="L139" s="35" t="s">
        <v>16</v>
      </c>
      <c r="M139" s="38" t="s">
        <v>16</v>
      </c>
    </row>
    <row r="140" spans="1:13" ht="12.75" customHeight="1">
      <c r="A140" s="33" t="s">
        <v>36</v>
      </c>
      <c r="B140" s="35" t="s">
        <v>27</v>
      </c>
      <c r="C140" s="35" t="s">
        <v>27</v>
      </c>
      <c r="D140" s="35" t="s">
        <v>16</v>
      </c>
      <c r="E140" s="35" t="s">
        <v>16</v>
      </c>
      <c r="F140" s="35" t="s">
        <v>16</v>
      </c>
      <c r="G140" s="35" t="s">
        <v>16</v>
      </c>
      <c r="H140" s="35" t="s">
        <v>16</v>
      </c>
      <c r="I140" s="35" t="s">
        <v>16</v>
      </c>
      <c r="J140" s="35" t="s">
        <v>16</v>
      </c>
      <c r="K140" s="35" t="s">
        <v>16</v>
      </c>
      <c r="L140" s="35" t="s">
        <v>16</v>
      </c>
      <c r="M140" s="38" t="s">
        <v>16</v>
      </c>
    </row>
    <row r="141" spans="1:13" ht="12.75" customHeight="1">
      <c r="A141" s="33" t="s">
        <v>37</v>
      </c>
      <c r="B141" s="34">
        <v>1596</v>
      </c>
      <c r="C141" s="34">
        <v>48</v>
      </c>
      <c r="D141" s="34">
        <v>51</v>
      </c>
      <c r="E141" s="34">
        <v>51</v>
      </c>
      <c r="F141" s="34">
        <v>43</v>
      </c>
      <c r="G141" s="34">
        <v>5</v>
      </c>
      <c r="H141" s="35" t="s">
        <v>16</v>
      </c>
      <c r="I141" s="34">
        <v>132</v>
      </c>
      <c r="J141" s="34">
        <v>20</v>
      </c>
      <c r="K141" s="34">
        <v>68</v>
      </c>
      <c r="L141" s="35" t="s">
        <v>16</v>
      </c>
      <c r="M141" s="36">
        <v>1178</v>
      </c>
    </row>
    <row r="142" spans="1:13" ht="12.75" customHeight="1">
      <c r="A142" s="27" t="s">
        <v>39</v>
      </c>
      <c r="B142" s="28">
        <v>332173</v>
      </c>
      <c r="C142" s="28">
        <v>20662</v>
      </c>
      <c r="D142" s="28">
        <v>68826</v>
      </c>
      <c r="E142" s="28">
        <v>71362</v>
      </c>
      <c r="F142" s="28">
        <v>49177</v>
      </c>
      <c r="G142" s="28">
        <v>56946</v>
      </c>
      <c r="H142" s="28">
        <v>3293</v>
      </c>
      <c r="I142" s="28">
        <v>22044</v>
      </c>
      <c r="J142" s="28">
        <v>8832</v>
      </c>
      <c r="K142" s="28">
        <v>29290</v>
      </c>
      <c r="L142" s="45" t="s">
        <v>27</v>
      </c>
      <c r="M142" s="29">
        <v>1739</v>
      </c>
    </row>
    <row r="143" spans="1:13" ht="12.75" customHeight="1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2"/>
    </row>
    <row r="144" spans="1:13" ht="12.75" customHeight="1">
      <c r="A144" s="33" t="s">
        <v>15</v>
      </c>
      <c r="B144" s="34">
        <v>5197</v>
      </c>
      <c r="C144" s="34">
        <v>167</v>
      </c>
      <c r="D144" s="34">
        <v>197</v>
      </c>
      <c r="E144" s="34">
        <v>668</v>
      </c>
      <c r="F144" s="34">
        <v>243</v>
      </c>
      <c r="G144" s="34">
        <v>91</v>
      </c>
      <c r="H144" s="34">
        <v>3119</v>
      </c>
      <c r="I144" s="34">
        <v>28</v>
      </c>
      <c r="J144" s="34">
        <v>12</v>
      </c>
      <c r="K144" s="34">
        <v>662</v>
      </c>
      <c r="L144" s="35" t="s">
        <v>16</v>
      </c>
      <c r="M144" s="36">
        <v>10</v>
      </c>
    </row>
    <row r="145" spans="1:13" ht="12.75" customHeight="1">
      <c r="A145" s="37" t="s">
        <v>17</v>
      </c>
      <c r="B145" s="34">
        <v>21</v>
      </c>
      <c r="C145" s="34">
        <v>4</v>
      </c>
      <c r="D145" s="35" t="s">
        <v>27</v>
      </c>
      <c r="E145" s="34">
        <v>5</v>
      </c>
      <c r="F145" s="35" t="s">
        <v>27</v>
      </c>
      <c r="G145" s="35" t="s">
        <v>27</v>
      </c>
      <c r="H145" s="34">
        <v>4</v>
      </c>
      <c r="I145" s="35" t="s">
        <v>16</v>
      </c>
      <c r="J145" s="35" t="s">
        <v>16</v>
      </c>
      <c r="K145" s="34">
        <v>4</v>
      </c>
      <c r="L145" s="35" t="s">
        <v>16</v>
      </c>
      <c r="M145" s="38" t="s">
        <v>16</v>
      </c>
    </row>
    <row r="146" spans="1:13" ht="12.75" customHeight="1">
      <c r="A146" s="33" t="s">
        <v>18</v>
      </c>
      <c r="B146" s="34">
        <v>2296</v>
      </c>
      <c r="C146" s="34">
        <v>129</v>
      </c>
      <c r="D146" s="34">
        <v>449</v>
      </c>
      <c r="E146" s="34">
        <v>644</v>
      </c>
      <c r="F146" s="34">
        <v>509</v>
      </c>
      <c r="G146" s="34">
        <v>36</v>
      </c>
      <c r="H146" s="35" t="s">
        <v>16</v>
      </c>
      <c r="I146" s="34">
        <v>100</v>
      </c>
      <c r="J146" s="34">
        <v>199</v>
      </c>
      <c r="K146" s="34">
        <v>230</v>
      </c>
      <c r="L146" s="35" t="s">
        <v>16</v>
      </c>
      <c r="M146" s="38" t="s">
        <v>16</v>
      </c>
    </row>
    <row r="147" spans="1:13" ht="12.75" customHeight="1">
      <c r="A147" s="33" t="s">
        <v>19</v>
      </c>
      <c r="B147" s="34">
        <v>51965</v>
      </c>
      <c r="C147" s="34">
        <v>2707</v>
      </c>
      <c r="D147" s="34">
        <v>4091</v>
      </c>
      <c r="E147" s="34">
        <v>8325</v>
      </c>
      <c r="F147" s="34">
        <v>5191</v>
      </c>
      <c r="G147" s="34">
        <v>1265</v>
      </c>
      <c r="H147" s="34">
        <v>13</v>
      </c>
      <c r="I147" s="34">
        <v>19725</v>
      </c>
      <c r="J147" s="34">
        <v>6851</v>
      </c>
      <c r="K147" s="34">
        <v>3671</v>
      </c>
      <c r="L147" s="35" t="s">
        <v>16</v>
      </c>
      <c r="M147" s="36">
        <v>126</v>
      </c>
    </row>
    <row r="148" spans="1:13" ht="12.75" customHeight="1">
      <c r="A148" s="39" t="s">
        <v>20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6"/>
    </row>
    <row r="149" spans="1:13" ht="12.75" customHeight="1">
      <c r="A149" s="37" t="s">
        <v>21</v>
      </c>
      <c r="B149" s="34">
        <v>3791</v>
      </c>
      <c r="C149" s="34">
        <v>230</v>
      </c>
      <c r="D149" s="34">
        <v>692</v>
      </c>
      <c r="E149" s="34">
        <v>1054</v>
      </c>
      <c r="F149" s="34">
        <v>1147</v>
      </c>
      <c r="G149" s="34">
        <v>57</v>
      </c>
      <c r="H149" s="35" t="s">
        <v>27</v>
      </c>
      <c r="I149" s="34">
        <v>73</v>
      </c>
      <c r="J149" s="34">
        <v>198</v>
      </c>
      <c r="K149" s="34">
        <v>329</v>
      </c>
      <c r="L149" s="35" t="s">
        <v>16</v>
      </c>
      <c r="M149" s="36">
        <v>10</v>
      </c>
    </row>
    <row r="150" spans="1:13" ht="12.75" customHeight="1">
      <c r="A150" s="37" t="s">
        <v>22</v>
      </c>
      <c r="B150" s="34">
        <v>5202</v>
      </c>
      <c r="C150" s="34">
        <v>723</v>
      </c>
      <c r="D150" s="34">
        <v>938</v>
      </c>
      <c r="E150" s="34">
        <v>1676</v>
      </c>
      <c r="F150" s="34">
        <v>1091</v>
      </c>
      <c r="G150" s="34">
        <v>75</v>
      </c>
      <c r="H150" s="35" t="s">
        <v>27</v>
      </c>
      <c r="I150" s="34">
        <v>226</v>
      </c>
      <c r="J150" s="34">
        <v>50</v>
      </c>
      <c r="K150" s="34">
        <v>408</v>
      </c>
      <c r="L150" s="35" t="s">
        <v>16</v>
      </c>
      <c r="M150" s="36">
        <v>14</v>
      </c>
    </row>
    <row r="151" spans="1:13" ht="12.75" customHeight="1">
      <c r="A151" s="40" t="s">
        <v>45</v>
      </c>
      <c r="B151" s="34">
        <v>60678</v>
      </c>
      <c r="C151" s="34">
        <v>5877</v>
      </c>
      <c r="D151" s="34">
        <v>3097</v>
      </c>
      <c r="E151" s="34">
        <v>6229</v>
      </c>
      <c r="F151" s="34">
        <v>6556</v>
      </c>
      <c r="G151" s="34">
        <v>36651</v>
      </c>
      <c r="H151" s="34">
        <v>59</v>
      </c>
      <c r="I151" s="34">
        <v>520</v>
      </c>
      <c r="J151" s="34">
        <v>127</v>
      </c>
      <c r="K151" s="34">
        <v>1480</v>
      </c>
      <c r="L151" s="35" t="s">
        <v>16</v>
      </c>
      <c r="M151" s="36">
        <v>82</v>
      </c>
    </row>
    <row r="152" spans="1:13" ht="12.75" customHeight="1">
      <c r="A152" s="37" t="s">
        <v>23</v>
      </c>
      <c r="B152" s="34">
        <v>11086</v>
      </c>
      <c r="C152" s="34">
        <v>1168</v>
      </c>
      <c r="D152" s="34">
        <v>260</v>
      </c>
      <c r="E152" s="34">
        <v>875</v>
      </c>
      <c r="F152" s="34">
        <v>1103</v>
      </c>
      <c r="G152" s="34">
        <v>5666</v>
      </c>
      <c r="H152" s="34">
        <v>3</v>
      </c>
      <c r="I152" s="34">
        <v>59</v>
      </c>
      <c r="J152" s="34">
        <v>14</v>
      </c>
      <c r="K152" s="34">
        <v>1914</v>
      </c>
      <c r="L152" s="35" t="s">
        <v>16</v>
      </c>
      <c r="M152" s="36">
        <v>24</v>
      </c>
    </row>
    <row r="153" spans="1:13" ht="12.75" customHeight="1">
      <c r="A153" s="41" t="s">
        <v>24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6"/>
    </row>
    <row r="154" spans="1:13" ht="12.75" customHeight="1">
      <c r="A154" s="37" t="s">
        <v>25</v>
      </c>
      <c r="B154" s="34">
        <v>14004</v>
      </c>
      <c r="C154" s="34">
        <v>1364</v>
      </c>
      <c r="D154" s="34">
        <v>1255</v>
      </c>
      <c r="E154" s="34">
        <v>2770</v>
      </c>
      <c r="F154" s="34">
        <v>6128</v>
      </c>
      <c r="G154" s="34">
        <v>583</v>
      </c>
      <c r="H154" s="34">
        <v>4</v>
      </c>
      <c r="I154" s="34">
        <v>236</v>
      </c>
      <c r="J154" s="34">
        <v>1016</v>
      </c>
      <c r="K154" s="34">
        <v>610</v>
      </c>
      <c r="L154" s="35" t="s">
        <v>16</v>
      </c>
      <c r="M154" s="36">
        <v>38</v>
      </c>
    </row>
    <row r="155" spans="1:13" ht="12.75" customHeight="1">
      <c r="A155" s="37" t="s">
        <v>26</v>
      </c>
      <c r="B155" s="34">
        <v>14556</v>
      </c>
      <c r="C155" s="34">
        <v>1043</v>
      </c>
      <c r="D155" s="34">
        <v>3610</v>
      </c>
      <c r="E155" s="34">
        <v>3802</v>
      </c>
      <c r="F155" s="34">
        <v>5553</v>
      </c>
      <c r="G155" s="34">
        <v>284</v>
      </c>
      <c r="H155" s="35" t="s">
        <v>16</v>
      </c>
      <c r="I155" s="34">
        <v>14</v>
      </c>
      <c r="J155" s="34">
        <v>5</v>
      </c>
      <c r="K155" s="34">
        <v>212</v>
      </c>
      <c r="L155" s="35" t="s">
        <v>16</v>
      </c>
      <c r="M155" s="36">
        <v>33</v>
      </c>
    </row>
    <row r="156" spans="1:13" ht="12.75" customHeight="1">
      <c r="A156" s="41" t="s">
        <v>46</v>
      </c>
      <c r="B156" s="34">
        <v>25702</v>
      </c>
      <c r="C156" s="34">
        <v>1517</v>
      </c>
      <c r="D156" s="34">
        <v>5381</v>
      </c>
      <c r="E156" s="34">
        <v>7189</v>
      </c>
      <c r="F156" s="34">
        <v>3569</v>
      </c>
      <c r="G156" s="34">
        <v>1499</v>
      </c>
      <c r="H156" s="34">
        <v>12</v>
      </c>
      <c r="I156" s="34">
        <v>183</v>
      </c>
      <c r="J156" s="34">
        <v>75</v>
      </c>
      <c r="K156" s="34">
        <v>6196</v>
      </c>
      <c r="L156" s="35" t="s">
        <v>16</v>
      </c>
      <c r="M156" s="36">
        <v>81</v>
      </c>
    </row>
    <row r="157" spans="1:13" ht="12.75" customHeight="1">
      <c r="A157" s="41" t="s">
        <v>28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6"/>
    </row>
    <row r="158" spans="1:13" ht="12.75" customHeight="1">
      <c r="A158" s="41" t="s">
        <v>29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6"/>
    </row>
    <row r="159" spans="1:13" ht="12.75" customHeight="1">
      <c r="A159" s="40" t="s">
        <v>47</v>
      </c>
      <c r="B159" s="34">
        <v>28041</v>
      </c>
      <c r="C159" s="34">
        <v>1792</v>
      </c>
      <c r="D159" s="34">
        <v>5959</v>
      </c>
      <c r="E159" s="34">
        <v>8403</v>
      </c>
      <c r="F159" s="34">
        <v>10308</v>
      </c>
      <c r="G159" s="34">
        <v>250</v>
      </c>
      <c r="H159" s="34">
        <v>8</v>
      </c>
      <c r="I159" s="34">
        <v>128</v>
      </c>
      <c r="J159" s="34">
        <v>24</v>
      </c>
      <c r="K159" s="34">
        <v>1101</v>
      </c>
      <c r="L159" s="35" t="s">
        <v>27</v>
      </c>
      <c r="M159" s="36">
        <v>66</v>
      </c>
    </row>
    <row r="160" spans="1:13" ht="12.75" customHeight="1">
      <c r="A160" s="33" t="s">
        <v>30</v>
      </c>
      <c r="B160" s="34">
        <v>40542</v>
      </c>
      <c r="C160" s="34">
        <v>1332</v>
      </c>
      <c r="D160" s="34">
        <v>28502</v>
      </c>
      <c r="E160" s="34">
        <v>2345</v>
      </c>
      <c r="F160" s="34">
        <v>2684</v>
      </c>
      <c r="G160" s="34">
        <v>799</v>
      </c>
      <c r="H160" s="34">
        <v>4</v>
      </c>
      <c r="I160" s="34">
        <v>274</v>
      </c>
      <c r="J160" s="34">
        <v>26</v>
      </c>
      <c r="K160" s="34">
        <v>4452</v>
      </c>
      <c r="L160" s="35" t="s">
        <v>16</v>
      </c>
      <c r="M160" s="36">
        <v>124</v>
      </c>
    </row>
    <row r="161" spans="1:13" ht="12.75" customHeight="1">
      <c r="A161" s="37" t="s">
        <v>31</v>
      </c>
      <c r="B161" s="34">
        <v>52898</v>
      </c>
      <c r="C161" s="34">
        <v>1504</v>
      </c>
      <c r="D161" s="34">
        <v>11484</v>
      </c>
      <c r="E161" s="34">
        <v>24935</v>
      </c>
      <c r="F161" s="34">
        <v>3132</v>
      </c>
      <c r="G161" s="34">
        <v>5529</v>
      </c>
      <c r="H161" s="34">
        <v>6</v>
      </c>
      <c r="I161" s="34">
        <v>256</v>
      </c>
      <c r="J161" s="34">
        <v>46</v>
      </c>
      <c r="K161" s="34">
        <v>5921</v>
      </c>
      <c r="L161" s="35" t="s">
        <v>16</v>
      </c>
      <c r="M161" s="36">
        <v>85</v>
      </c>
    </row>
    <row r="162" spans="1:13" ht="12.75" customHeight="1">
      <c r="A162" s="41" t="s">
        <v>32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6"/>
    </row>
    <row r="163" spans="1:13" ht="12.75" customHeight="1">
      <c r="A163" s="37" t="s">
        <v>33</v>
      </c>
      <c r="B163" s="34">
        <v>14665</v>
      </c>
      <c r="C163" s="34">
        <v>1067</v>
      </c>
      <c r="D163" s="34">
        <v>2859</v>
      </c>
      <c r="E163" s="34">
        <v>2351</v>
      </c>
      <c r="F163" s="34">
        <v>1875</v>
      </c>
      <c r="G163" s="34">
        <v>4083</v>
      </c>
      <c r="H163" s="34">
        <v>59</v>
      </c>
      <c r="I163" s="34">
        <v>216</v>
      </c>
      <c r="J163" s="34">
        <v>186</v>
      </c>
      <c r="K163" s="34">
        <v>1914</v>
      </c>
      <c r="L163" s="35" t="s">
        <v>16</v>
      </c>
      <c r="M163" s="36">
        <v>55</v>
      </c>
    </row>
    <row r="164" spans="1:13" ht="12.75" customHeight="1">
      <c r="A164" s="41" t="s">
        <v>34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6"/>
    </row>
    <row r="165" spans="1:13" ht="12.75" customHeight="1">
      <c r="A165" s="33" t="s">
        <v>35</v>
      </c>
      <c r="B165" s="34">
        <v>178</v>
      </c>
      <c r="C165" s="35" t="s">
        <v>16</v>
      </c>
      <c r="D165" s="35" t="s">
        <v>16</v>
      </c>
      <c r="E165" s="35" t="s">
        <v>16</v>
      </c>
      <c r="F165" s="35" t="s">
        <v>16</v>
      </c>
      <c r="G165" s="34">
        <v>75</v>
      </c>
      <c r="H165" s="35" t="s">
        <v>16</v>
      </c>
      <c r="I165" s="35" t="s">
        <v>16</v>
      </c>
      <c r="J165" s="35" t="s">
        <v>16</v>
      </c>
      <c r="K165" s="34">
        <v>103</v>
      </c>
      <c r="L165" s="35" t="s">
        <v>16</v>
      </c>
      <c r="M165" s="38" t="s">
        <v>16</v>
      </c>
    </row>
    <row r="166" spans="1:13" ht="12.75" customHeight="1">
      <c r="A166" s="33" t="s">
        <v>36</v>
      </c>
      <c r="B166" s="34">
        <v>5</v>
      </c>
      <c r="C166" s="35" t="s">
        <v>16</v>
      </c>
      <c r="D166" s="35" t="s">
        <v>27</v>
      </c>
      <c r="E166" s="35" t="s">
        <v>16</v>
      </c>
      <c r="F166" s="34">
        <v>3</v>
      </c>
      <c r="G166" s="35" t="s">
        <v>16</v>
      </c>
      <c r="H166" s="35" t="s">
        <v>16</v>
      </c>
      <c r="I166" s="35" t="s">
        <v>16</v>
      </c>
      <c r="J166" s="35" t="s">
        <v>16</v>
      </c>
      <c r="K166" s="35" t="s">
        <v>16</v>
      </c>
      <c r="L166" s="35" t="s">
        <v>16</v>
      </c>
      <c r="M166" s="38" t="s">
        <v>16</v>
      </c>
    </row>
    <row r="167" spans="1:13" ht="12.75" customHeight="1">
      <c r="A167" s="33" t="s">
        <v>37</v>
      </c>
      <c r="B167" s="34">
        <v>1346</v>
      </c>
      <c r="C167" s="34">
        <v>38</v>
      </c>
      <c r="D167" s="34">
        <v>48</v>
      </c>
      <c r="E167" s="34">
        <v>91</v>
      </c>
      <c r="F167" s="34">
        <v>84</v>
      </c>
      <c r="G167" s="34">
        <v>2</v>
      </c>
      <c r="H167" s="35" t="s">
        <v>16</v>
      </c>
      <c r="I167" s="34">
        <v>6</v>
      </c>
      <c r="J167" s="34">
        <v>3</v>
      </c>
      <c r="K167" s="34">
        <v>83</v>
      </c>
      <c r="L167" s="35" t="s">
        <v>16</v>
      </c>
      <c r="M167" s="36">
        <v>991</v>
      </c>
    </row>
    <row r="168" spans="1:13" ht="19.5" customHeight="1">
      <c r="A168" s="46" t="s">
        <v>42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ht="12.75" customHeight="1">
      <c r="A169" s="27" t="s">
        <v>41</v>
      </c>
      <c r="B169" s="28">
        <v>257936</v>
      </c>
      <c r="C169" s="28">
        <v>9695</v>
      </c>
      <c r="D169" s="28">
        <v>15798</v>
      </c>
      <c r="E169" s="28">
        <v>21971</v>
      </c>
      <c r="F169" s="28">
        <v>15906</v>
      </c>
      <c r="G169" s="28">
        <v>26560</v>
      </c>
      <c r="H169" s="28">
        <v>61947</v>
      </c>
      <c r="I169" s="28">
        <v>52302</v>
      </c>
      <c r="J169" s="28">
        <v>31270</v>
      </c>
      <c r="K169" s="28">
        <v>19178</v>
      </c>
      <c r="L169" s="28">
        <v>2181</v>
      </c>
      <c r="M169" s="29">
        <v>1128</v>
      </c>
    </row>
    <row r="170" spans="1:13" ht="12.75" customHeight="1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2"/>
    </row>
    <row r="171" spans="1:13" ht="12.75" customHeight="1">
      <c r="A171" s="33" t="s">
        <v>15</v>
      </c>
      <c r="B171" s="34">
        <v>70981</v>
      </c>
      <c r="C171" s="34">
        <v>639</v>
      </c>
      <c r="D171" s="34">
        <v>236</v>
      </c>
      <c r="E171" s="34">
        <v>1360</v>
      </c>
      <c r="F171" s="34">
        <v>398</v>
      </c>
      <c r="G171" s="34">
        <v>110</v>
      </c>
      <c r="H171" s="34">
        <v>61660</v>
      </c>
      <c r="I171" s="34">
        <v>1373</v>
      </c>
      <c r="J171" s="34">
        <v>2798</v>
      </c>
      <c r="K171" s="34">
        <v>2274</v>
      </c>
      <c r="L171" s="35" t="s">
        <v>16</v>
      </c>
      <c r="M171" s="36">
        <v>133</v>
      </c>
    </row>
    <row r="172" spans="1:13" ht="12.75" customHeight="1">
      <c r="A172" s="37" t="s">
        <v>17</v>
      </c>
      <c r="B172" s="34">
        <v>288</v>
      </c>
      <c r="C172" s="34">
        <v>11</v>
      </c>
      <c r="D172" s="35" t="s">
        <v>27</v>
      </c>
      <c r="E172" s="34">
        <v>25</v>
      </c>
      <c r="F172" s="34">
        <v>12</v>
      </c>
      <c r="G172" s="35" t="s">
        <v>27</v>
      </c>
      <c r="H172" s="34">
        <v>152</v>
      </c>
      <c r="I172" s="34">
        <v>17</v>
      </c>
      <c r="J172" s="34">
        <v>44</v>
      </c>
      <c r="K172" s="34">
        <v>24</v>
      </c>
      <c r="L172" s="35" t="s">
        <v>16</v>
      </c>
      <c r="M172" s="38" t="s">
        <v>16</v>
      </c>
    </row>
    <row r="173" spans="1:13" ht="12.75" customHeight="1">
      <c r="A173" s="33" t="s">
        <v>18</v>
      </c>
      <c r="B173" s="34">
        <v>6208</v>
      </c>
      <c r="C173" s="34">
        <v>108</v>
      </c>
      <c r="D173" s="34">
        <v>143</v>
      </c>
      <c r="E173" s="34">
        <v>319</v>
      </c>
      <c r="F173" s="34">
        <v>169</v>
      </c>
      <c r="G173" s="34">
        <v>70</v>
      </c>
      <c r="H173" s="35" t="s">
        <v>16</v>
      </c>
      <c r="I173" s="34">
        <v>2764</v>
      </c>
      <c r="J173" s="34">
        <v>2344</v>
      </c>
      <c r="K173" s="34">
        <v>287</v>
      </c>
      <c r="L173" s="35" t="s">
        <v>16</v>
      </c>
      <c r="M173" s="36">
        <v>4</v>
      </c>
    </row>
    <row r="174" spans="1:13" ht="12.75" customHeight="1">
      <c r="A174" s="33" t="s">
        <v>19</v>
      </c>
      <c r="B174" s="34">
        <v>53966</v>
      </c>
      <c r="C174" s="34">
        <v>2006</v>
      </c>
      <c r="D174" s="34">
        <v>968</v>
      </c>
      <c r="E174" s="34">
        <v>3324</v>
      </c>
      <c r="F174" s="34">
        <v>2131</v>
      </c>
      <c r="G174" s="34">
        <v>432</v>
      </c>
      <c r="H174" s="34">
        <v>44</v>
      </c>
      <c r="I174" s="34">
        <v>28393</v>
      </c>
      <c r="J174" s="34">
        <v>12597</v>
      </c>
      <c r="K174" s="34">
        <v>4024</v>
      </c>
      <c r="L174" s="35" t="s">
        <v>16</v>
      </c>
      <c r="M174" s="36">
        <v>47</v>
      </c>
    </row>
    <row r="175" spans="1:13" ht="12.75" customHeight="1">
      <c r="A175" s="39" t="s">
        <v>20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6"/>
    </row>
    <row r="176" spans="1:13" ht="12.75" customHeight="1">
      <c r="A176" s="37" t="s">
        <v>21</v>
      </c>
      <c r="B176" s="34">
        <v>3218</v>
      </c>
      <c r="C176" s="34">
        <v>104</v>
      </c>
      <c r="D176" s="34">
        <v>147</v>
      </c>
      <c r="E176" s="34">
        <v>304</v>
      </c>
      <c r="F176" s="34">
        <v>243</v>
      </c>
      <c r="G176" s="34">
        <v>33</v>
      </c>
      <c r="H176" s="34">
        <v>4</v>
      </c>
      <c r="I176" s="34">
        <v>1345</v>
      </c>
      <c r="J176" s="34">
        <v>859</v>
      </c>
      <c r="K176" s="34">
        <v>179</v>
      </c>
      <c r="L176" s="35" t="s">
        <v>16</v>
      </c>
      <c r="M176" s="38" t="s">
        <v>16</v>
      </c>
    </row>
    <row r="177" spans="1:13" ht="12.75" customHeight="1">
      <c r="A177" s="37" t="s">
        <v>22</v>
      </c>
      <c r="B177" s="34">
        <v>15374</v>
      </c>
      <c r="C177" s="34">
        <v>786</v>
      </c>
      <c r="D177" s="34">
        <v>242</v>
      </c>
      <c r="E177" s="34">
        <v>667</v>
      </c>
      <c r="F177" s="34">
        <v>259</v>
      </c>
      <c r="G177" s="34">
        <v>31</v>
      </c>
      <c r="H177" s="35" t="s">
        <v>27</v>
      </c>
      <c r="I177" s="34">
        <v>10128</v>
      </c>
      <c r="J177" s="34">
        <v>1569</v>
      </c>
      <c r="K177" s="34">
        <v>1667</v>
      </c>
      <c r="L177" s="35" t="s">
        <v>16</v>
      </c>
      <c r="M177" s="36">
        <v>23</v>
      </c>
    </row>
    <row r="178" spans="1:13" ht="12.75" customHeight="1">
      <c r="A178" s="40" t="s">
        <v>45</v>
      </c>
      <c r="B178" s="34">
        <v>30027</v>
      </c>
      <c r="C178" s="34">
        <v>2534</v>
      </c>
      <c r="D178" s="34">
        <v>513</v>
      </c>
      <c r="E178" s="34">
        <v>1956</v>
      </c>
      <c r="F178" s="34">
        <v>2845</v>
      </c>
      <c r="G178" s="34">
        <v>15905</v>
      </c>
      <c r="H178" s="34">
        <v>8</v>
      </c>
      <c r="I178" s="34">
        <v>3177</v>
      </c>
      <c r="J178" s="34">
        <v>1863</v>
      </c>
      <c r="K178" s="34">
        <v>1185</v>
      </c>
      <c r="L178" s="35" t="s">
        <v>16</v>
      </c>
      <c r="M178" s="36">
        <v>41</v>
      </c>
    </row>
    <row r="179" spans="1:13" ht="12.75" customHeight="1">
      <c r="A179" s="37" t="s">
        <v>23</v>
      </c>
      <c r="B179" s="34">
        <v>4297</v>
      </c>
      <c r="C179" s="34">
        <v>397</v>
      </c>
      <c r="D179" s="34">
        <v>31</v>
      </c>
      <c r="E179" s="34">
        <v>181</v>
      </c>
      <c r="F179" s="34">
        <v>238</v>
      </c>
      <c r="G179" s="34">
        <v>2543</v>
      </c>
      <c r="H179" s="35" t="s">
        <v>27</v>
      </c>
      <c r="I179" s="34">
        <v>123</v>
      </c>
      <c r="J179" s="34">
        <v>78</v>
      </c>
      <c r="K179" s="34">
        <v>696</v>
      </c>
      <c r="L179" s="35" t="s">
        <v>16</v>
      </c>
      <c r="M179" s="36">
        <v>8</v>
      </c>
    </row>
    <row r="180" spans="1:13" ht="12.75" customHeight="1">
      <c r="A180" s="41" t="s">
        <v>24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6"/>
    </row>
    <row r="181" spans="1:13" ht="12.75" customHeight="1">
      <c r="A181" s="37" t="s">
        <v>25</v>
      </c>
      <c r="B181" s="34">
        <v>14270</v>
      </c>
      <c r="C181" s="34">
        <v>813</v>
      </c>
      <c r="D181" s="34">
        <v>219</v>
      </c>
      <c r="E181" s="34">
        <v>886</v>
      </c>
      <c r="F181" s="34">
        <v>2307</v>
      </c>
      <c r="G181" s="34">
        <v>450</v>
      </c>
      <c r="H181" s="34">
        <v>8</v>
      </c>
      <c r="I181" s="34">
        <v>2158</v>
      </c>
      <c r="J181" s="34">
        <v>6826</v>
      </c>
      <c r="K181" s="34">
        <v>561</v>
      </c>
      <c r="L181" s="35" t="s">
        <v>16</v>
      </c>
      <c r="M181" s="36">
        <v>42</v>
      </c>
    </row>
    <row r="182" spans="1:13" ht="12.75" customHeight="1">
      <c r="A182" s="37" t="s">
        <v>26</v>
      </c>
      <c r="B182" s="34">
        <v>3083</v>
      </c>
      <c r="C182" s="34">
        <v>246</v>
      </c>
      <c r="D182" s="34">
        <v>479</v>
      </c>
      <c r="E182" s="34">
        <v>969</v>
      </c>
      <c r="F182" s="34">
        <v>1199</v>
      </c>
      <c r="G182" s="34">
        <v>69</v>
      </c>
      <c r="H182" s="35" t="s">
        <v>16</v>
      </c>
      <c r="I182" s="34">
        <v>18</v>
      </c>
      <c r="J182" s="34">
        <v>20</v>
      </c>
      <c r="K182" s="34">
        <v>82</v>
      </c>
      <c r="L182" s="35" t="s">
        <v>16</v>
      </c>
      <c r="M182" s="36">
        <v>1</v>
      </c>
    </row>
    <row r="183" spans="1:13" ht="12.75" customHeight="1">
      <c r="A183" s="41" t="s">
        <v>46</v>
      </c>
      <c r="B183" s="34">
        <v>8286</v>
      </c>
      <c r="C183" s="34">
        <v>362</v>
      </c>
      <c r="D183" s="34">
        <v>965</v>
      </c>
      <c r="E183" s="34">
        <v>1426</v>
      </c>
      <c r="F183" s="34">
        <v>558</v>
      </c>
      <c r="G183" s="34">
        <v>2384</v>
      </c>
      <c r="H183" s="34">
        <v>15</v>
      </c>
      <c r="I183" s="34">
        <v>490</v>
      </c>
      <c r="J183" s="34">
        <v>333</v>
      </c>
      <c r="K183" s="34">
        <v>1741</v>
      </c>
      <c r="L183" s="35" t="s">
        <v>16</v>
      </c>
      <c r="M183" s="36">
        <v>12</v>
      </c>
    </row>
    <row r="184" spans="1:13" ht="12.75" customHeight="1">
      <c r="A184" s="41" t="s">
        <v>28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6"/>
    </row>
    <row r="185" spans="1:13" ht="12.75" customHeight="1">
      <c r="A185" s="41" t="s">
        <v>29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9"/>
    </row>
    <row r="186" spans="1:13" ht="12.75" customHeight="1">
      <c r="A186" s="40" t="s">
        <v>47</v>
      </c>
      <c r="B186" s="34">
        <v>14288</v>
      </c>
      <c r="C186" s="34">
        <v>632</v>
      </c>
      <c r="D186" s="34">
        <v>1499</v>
      </c>
      <c r="E186" s="34">
        <v>3722</v>
      </c>
      <c r="F186" s="34">
        <v>3927</v>
      </c>
      <c r="G186" s="34">
        <v>936</v>
      </c>
      <c r="H186" s="34">
        <v>3</v>
      </c>
      <c r="I186" s="34">
        <v>378</v>
      </c>
      <c r="J186" s="34">
        <v>392</v>
      </c>
      <c r="K186" s="34">
        <v>571</v>
      </c>
      <c r="L186" s="34">
        <v>2181</v>
      </c>
      <c r="M186" s="36">
        <v>47</v>
      </c>
    </row>
    <row r="187" spans="1:13" ht="12.75" customHeight="1">
      <c r="A187" s="33" t="s">
        <v>30</v>
      </c>
      <c r="B187" s="34">
        <v>12534</v>
      </c>
      <c r="C187" s="34">
        <v>366</v>
      </c>
      <c r="D187" s="34">
        <v>7396</v>
      </c>
      <c r="E187" s="34">
        <v>538</v>
      </c>
      <c r="F187" s="34">
        <v>660</v>
      </c>
      <c r="G187" s="34">
        <v>402</v>
      </c>
      <c r="H187" s="34">
        <v>3</v>
      </c>
      <c r="I187" s="34">
        <v>613</v>
      </c>
      <c r="J187" s="34">
        <v>180</v>
      </c>
      <c r="K187" s="34">
        <v>2362</v>
      </c>
      <c r="L187" s="35" t="s">
        <v>16</v>
      </c>
      <c r="M187" s="36">
        <v>14</v>
      </c>
    </row>
    <row r="188" spans="1:13" ht="12.75" customHeight="1">
      <c r="A188" s="37" t="s">
        <v>31</v>
      </c>
      <c r="B188" s="34">
        <v>13648</v>
      </c>
      <c r="C188" s="34">
        <v>342</v>
      </c>
      <c r="D188" s="34">
        <v>1781</v>
      </c>
      <c r="E188" s="34">
        <v>5655</v>
      </c>
      <c r="F188" s="34">
        <v>586</v>
      </c>
      <c r="G188" s="34">
        <v>1982</v>
      </c>
      <c r="H188" s="34">
        <v>6</v>
      </c>
      <c r="I188" s="34">
        <v>412</v>
      </c>
      <c r="J188" s="34">
        <v>425</v>
      </c>
      <c r="K188" s="34">
        <v>2448</v>
      </c>
      <c r="L188" s="35" t="s">
        <v>16</v>
      </c>
      <c r="M188" s="36">
        <v>11</v>
      </c>
    </row>
    <row r="189" spans="1:13" ht="12.75" customHeight="1">
      <c r="A189" s="41" t="s">
        <v>32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5"/>
      <c r="M189" s="36"/>
    </row>
    <row r="190" spans="1:13" ht="12.75" customHeight="1">
      <c r="A190" s="37" t="s">
        <v>33</v>
      </c>
      <c r="B190" s="34">
        <v>6567</v>
      </c>
      <c r="C190" s="34">
        <v>346</v>
      </c>
      <c r="D190" s="34">
        <v>1175</v>
      </c>
      <c r="E190" s="34">
        <v>632</v>
      </c>
      <c r="F190" s="34">
        <v>364</v>
      </c>
      <c r="G190" s="34">
        <v>1176</v>
      </c>
      <c r="H190" s="34">
        <v>39</v>
      </c>
      <c r="I190" s="34">
        <v>873</v>
      </c>
      <c r="J190" s="34">
        <v>939</v>
      </c>
      <c r="K190" s="34">
        <v>1010</v>
      </c>
      <c r="L190" s="35" t="s">
        <v>16</v>
      </c>
      <c r="M190" s="36">
        <v>13</v>
      </c>
    </row>
    <row r="191" spans="1:13" ht="12.75" customHeight="1">
      <c r="A191" s="41" t="s">
        <v>34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5"/>
      <c r="M191" s="36"/>
    </row>
    <row r="192" spans="1:13" ht="12.75" customHeight="1">
      <c r="A192" s="33" t="s">
        <v>35</v>
      </c>
      <c r="B192" s="34">
        <v>87</v>
      </c>
      <c r="C192" s="35" t="s">
        <v>16</v>
      </c>
      <c r="D192" s="35" t="s">
        <v>16</v>
      </c>
      <c r="E192" s="35" t="s">
        <v>16</v>
      </c>
      <c r="F192" s="35" t="s">
        <v>16</v>
      </c>
      <c r="G192" s="34">
        <v>35</v>
      </c>
      <c r="H192" s="35" t="s">
        <v>16</v>
      </c>
      <c r="I192" s="35" t="s">
        <v>16</v>
      </c>
      <c r="J192" s="35" t="s">
        <v>16</v>
      </c>
      <c r="K192" s="34">
        <v>52</v>
      </c>
      <c r="L192" s="35" t="s">
        <v>16</v>
      </c>
      <c r="M192" s="38" t="s">
        <v>16</v>
      </c>
    </row>
    <row r="193" spans="1:13" ht="12.75" customHeight="1">
      <c r="A193" s="33" t="s">
        <v>37</v>
      </c>
      <c r="B193" s="34">
        <v>814</v>
      </c>
      <c r="C193" s="34">
        <v>3</v>
      </c>
      <c r="D193" s="34">
        <v>2</v>
      </c>
      <c r="E193" s="34">
        <v>7</v>
      </c>
      <c r="F193" s="34">
        <v>10</v>
      </c>
      <c r="G193" s="34">
        <v>1</v>
      </c>
      <c r="H193" s="34">
        <v>1</v>
      </c>
      <c r="I193" s="34">
        <v>40</v>
      </c>
      <c r="J193" s="34">
        <v>3</v>
      </c>
      <c r="K193" s="34">
        <v>15</v>
      </c>
      <c r="L193" s="35" t="s">
        <v>16</v>
      </c>
      <c r="M193" s="36">
        <v>732</v>
      </c>
    </row>
    <row r="194" spans="1:15" ht="12.75" customHeight="1">
      <c r="A194" s="27" t="s">
        <v>38</v>
      </c>
      <c r="B194" s="28">
        <v>147991</v>
      </c>
      <c r="C194" s="28">
        <v>5931</v>
      </c>
      <c r="D194" s="28">
        <v>5610</v>
      </c>
      <c r="E194" s="28">
        <v>8098</v>
      </c>
      <c r="F194" s="28">
        <v>4655</v>
      </c>
      <c r="G194" s="28">
        <v>9045</v>
      </c>
      <c r="H194" s="28">
        <v>35140</v>
      </c>
      <c r="I194" s="28">
        <v>42189</v>
      </c>
      <c r="J194" s="28">
        <v>26916</v>
      </c>
      <c r="K194" s="28">
        <v>7640</v>
      </c>
      <c r="L194" s="28">
        <v>2178</v>
      </c>
      <c r="M194" s="29">
        <v>589</v>
      </c>
      <c r="O194" s="50"/>
    </row>
    <row r="195" spans="1:13" ht="12.75" customHeight="1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2"/>
    </row>
    <row r="196" spans="1:13" ht="12.75" customHeight="1">
      <c r="A196" s="33" t="s">
        <v>15</v>
      </c>
      <c r="B196" s="34">
        <v>41821</v>
      </c>
      <c r="C196" s="34">
        <v>504</v>
      </c>
      <c r="D196" s="34">
        <v>148</v>
      </c>
      <c r="E196" s="34">
        <v>794</v>
      </c>
      <c r="F196" s="34">
        <v>177</v>
      </c>
      <c r="G196" s="34">
        <v>73</v>
      </c>
      <c r="H196" s="34">
        <v>34915</v>
      </c>
      <c r="I196" s="34">
        <v>1290</v>
      </c>
      <c r="J196" s="34">
        <v>2769</v>
      </c>
      <c r="K196" s="34">
        <v>1070</v>
      </c>
      <c r="L196" s="35" t="s">
        <v>16</v>
      </c>
      <c r="M196" s="36">
        <v>81</v>
      </c>
    </row>
    <row r="197" spans="1:13" ht="12.75" customHeight="1">
      <c r="A197" s="37" t="s">
        <v>17</v>
      </c>
      <c r="B197" s="34">
        <v>239</v>
      </c>
      <c r="C197" s="34">
        <v>10</v>
      </c>
      <c r="D197" s="35" t="s">
        <v>27</v>
      </c>
      <c r="E197" s="34">
        <v>10</v>
      </c>
      <c r="F197" s="34">
        <v>6</v>
      </c>
      <c r="G197" s="35" t="s">
        <v>27</v>
      </c>
      <c r="H197" s="34">
        <v>135</v>
      </c>
      <c r="I197" s="34">
        <v>17</v>
      </c>
      <c r="J197" s="34">
        <v>44</v>
      </c>
      <c r="K197" s="34">
        <v>15</v>
      </c>
      <c r="L197" s="35" t="s">
        <v>16</v>
      </c>
      <c r="M197" s="38" t="s">
        <v>16</v>
      </c>
    </row>
    <row r="198" spans="1:13" ht="12.75" customHeight="1">
      <c r="A198" s="33" t="s">
        <v>18</v>
      </c>
      <c r="B198" s="34">
        <v>5723</v>
      </c>
      <c r="C198" s="34">
        <v>82</v>
      </c>
      <c r="D198" s="34">
        <v>109</v>
      </c>
      <c r="E198" s="34">
        <v>211</v>
      </c>
      <c r="F198" s="34">
        <v>63</v>
      </c>
      <c r="G198" s="34">
        <v>51</v>
      </c>
      <c r="H198" s="35" t="s">
        <v>16</v>
      </c>
      <c r="I198" s="34">
        <v>2741</v>
      </c>
      <c r="J198" s="34">
        <v>2278</v>
      </c>
      <c r="K198" s="34">
        <v>184</v>
      </c>
      <c r="L198" s="35" t="s">
        <v>16</v>
      </c>
      <c r="M198" s="36">
        <v>4</v>
      </c>
    </row>
    <row r="199" spans="1:13" ht="12.75" customHeight="1">
      <c r="A199" s="33" t="s">
        <v>19</v>
      </c>
      <c r="B199" s="34">
        <v>34684</v>
      </c>
      <c r="C199" s="34">
        <v>1503</v>
      </c>
      <c r="D199" s="34">
        <v>538</v>
      </c>
      <c r="E199" s="34">
        <v>1480</v>
      </c>
      <c r="F199" s="34">
        <v>936</v>
      </c>
      <c r="G199" s="34">
        <v>205</v>
      </c>
      <c r="H199" s="34">
        <v>34</v>
      </c>
      <c r="I199" s="34">
        <v>19036</v>
      </c>
      <c r="J199" s="34">
        <v>8954</v>
      </c>
      <c r="K199" s="34">
        <v>1968</v>
      </c>
      <c r="L199" s="35" t="s">
        <v>16</v>
      </c>
      <c r="M199" s="36">
        <v>30</v>
      </c>
    </row>
    <row r="200" spans="1:13" ht="12.75" customHeight="1">
      <c r="A200" s="39" t="s">
        <v>20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6"/>
    </row>
    <row r="201" spans="1:13" ht="12.75" customHeight="1">
      <c r="A201" s="37" t="s">
        <v>21</v>
      </c>
      <c r="B201" s="34">
        <v>2779</v>
      </c>
      <c r="C201" s="34">
        <v>85</v>
      </c>
      <c r="D201" s="34">
        <v>102</v>
      </c>
      <c r="E201" s="34">
        <v>194</v>
      </c>
      <c r="F201" s="34">
        <v>119</v>
      </c>
      <c r="G201" s="34">
        <v>24</v>
      </c>
      <c r="H201" s="34">
        <v>3</v>
      </c>
      <c r="I201" s="34">
        <v>1325</v>
      </c>
      <c r="J201" s="34">
        <v>832</v>
      </c>
      <c r="K201" s="34">
        <v>95</v>
      </c>
      <c r="L201" s="35" t="s">
        <v>16</v>
      </c>
      <c r="M201" s="38" t="s">
        <v>16</v>
      </c>
    </row>
    <row r="202" spans="1:13" ht="12.75" customHeight="1">
      <c r="A202" s="37" t="s">
        <v>22</v>
      </c>
      <c r="B202" s="34">
        <v>14588</v>
      </c>
      <c r="C202" s="34">
        <v>678</v>
      </c>
      <c r="D202" s="34">
        <v>176</v>
      </c>
      <c r="E202" s="34">
        <v>451</v>
      </c>
      <c r="F202" s="34">
        <v>92</v>
      </c>
      <c r="G202" s="34">
        <v>25</v>
      </c>
      <c r="H202" s="35" t="s">
        <v>27</v>
      </c>
      <c r="I202" s="34">
        <v>10056</v>
      </c>
      <c r="J202" s="34">
        <v>1555</v>
      </c>
      <c r="K202" s="34">
        <v>1531</v>
      </c>
      <c r="L202" s="35" t="s">
        <v>16</v>
      </c>
      <c r="M202" s="36">
        <v>22</v>
      </c>
    </row>
    <row r="203" spans="1:13" ht="12.75" customHeight="1">
      <c r="A203" s="40" t="s">
        <v>45</v>
      </c>
      <c r="B203" s="34">
        <v>13742</v>
      </c>
      <c r="C203" s="34">
        <v>1430</v>
      </c>
      <c r="D203" s="34">
        <v>237</v>
      </c>
      <c r="E203" s="34">
        <v>922</v>
      </c>
      <c r="F203" s="34">
        <v>1310</v>
      </c>
      <c r="G203" s="34">
        <v>4253</v>
      </c>
      <c r="H203" s="34">
        <v>3</v>
      </c>
      <c r="I203" s="34">
        <v>2981</v>
      </c>
      <c r="J203" s="34">
        <v>1840</v>
      </c>
      <c r="K203" s="34">
        <v>743</v>
      </c>
      <c r="L203" s="35" t="s">
        <v>16</v>
      </c>
      <c r="M203" s="36">
        <v>23</v>
      </c>
    </row>
    <row r="204" spans="1:13" ht="12.75" customHeight="1">
      <c r="A204" s="37" t="s">
        <v>23</v>
      </c>
      <c r="B204" s="34">
        <v>1098</v>
      </c>
      <c r="C204" s="34">
        <v>174</v>
      </c>
      <c r="D204" s="34">
        <v>11</v>
      </c>
      <c r="E204" s="34">
        <v>75</v>
      </c>
      <c r="F204" s="34">
        <v>24</v>
      </c>
      <c r="G204" s="34">
        <v>555</v>
      </c>
      <c r="H204" s="35" t="s">
        <v>27</v>
      </c>
      <c r="I204" s="34">
        <v>104</v>
      </c>
      <c r="J204" s="34">
        <v>77</v>
      </c>
      <c r="K204" s="34">
        <v>72</v>
      </c>
      <c r="L204" s="35" t="s">
        <v>16</v>
      </c>
      <c r="M204" s="36">
        <v>5</v>
      </c>
    </row>
    <row r="205" spans="1:13" ht="12.75" customHeight="1">
      <c r="A205" s="41" t="s">
        <v>24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6"/>
    </row>
    <row r="206" spans="1:13" ht="12.75" customHeight="1">
      <c r="A206" s="37" t="s">
        <v>25</v>
      </c>
      <c r="B206" s="34">
        <v>10986</v>
      </c>
      <c r="C206" s="34">
        <v>465</v>
      </c>
      <c r="D206" s="34">
        <v>125</v>
      </c>
      <c r="E206" s="34">
        <v>445</v>
      </c>
      <c r="F206" s="34">
        <v>798</v>
      </c>
      <c r="G206" s="34">
        <v>353</v>
      </c>
      <c r="H206" s="34">
        <v>6</v>
      </c>
      <c r="I206" s="34">
        <v>2065</v>
      </c>
      <c r="J206" s="34">
        <v>6366</v>
      </c>
      <c r="K206" s="34">
        <v>335</v>
      </c>
      <c r="L206" s="35" t="s">
        <v>16</v>
      </c>
      <c r="M206" s="36">
        <v>28</v>
      </c>
    </row>
    <row r="207" spans="1:13" ht="12.75" customHeight="1">
      <c r="A207" s="37" t="s">
        <v>26</v>
      </c>
      <c r="B207" s="34">
        <v>752</v>
      </c>
      <c r="C207" s="34">
        <v>94</v>
      </c>
      <c r="D207" s="34">
        <v>146</v>
      </c>
      <c r="E207" s="34">
        <v>264</v>
      </c>
      <c r="F207" s="34">
        <v>155</v>
      </c>
      <c r="G207" s="34">
        <v>49</v>
      </c>
      <c r="H207" s="35" t="s">
        <v>16</v>
      </c>
      <c r="I207" s="34">
        <v>13</v>
      </c>
      <c r="J207" s="34">
        <v>19</v>
      </c>
      <c r="K207" s="34">
        <v>11</v>
      </c>
      <c r="L207" s="35" t="s">
        <v>16</v>
      </c>
      <c r="M207" s="36">
        <v>1</v>
      </c>
    </row>
    <row r="208" spans="1:13" ht="12.75" customHeight="1">
      <c r="A208" s="41" t="s">
        <v>46</v>
      </c>
      <c r="B208" s="34">
        <v>4845</v>
      </c>
      <c r="C208" s="34">
        <v>220</v>
      </c>
      <c r="D208" s="34">
        <v>587</v>
      </c>
      <c r="E208" s="34">
        <v>470</v>
      </c>
      <c r="F208" s="34">
        <v>133</v>
      </c>
      <c r="G208" s="34">
        <v>2148</v>
      </c>
      <c r="H208" s="34">
        <v>12</v>
      </c>
      <c r="I208" s="34">
        <v>462</v>
      </c>
      <c r="J208" s="34">
        <v>320</v>
      </c>
      <c r="K208" s="34">
        <v>484</v>
      </c>
      <c r="L208" s="35" t="s">
        <v>16</v>
      </c>
      <c r="M208" s="36">
        <v>9</v>
      </c>
    </row>
    <row r="209" spans="1:13" ht="12.75" customHeight="1">
      <c r="A209" s="41" t="s">
        <v>28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6"/>
    </row>
    <row r="210" spans="1:13" ht="12.75" customHeight="1">
      <c r="A210" s="41" t="s">
        <v>43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6"/>
    </row>
    <row r="211" spans="1:13" ht="12.75" customHeight="1">
      <c r="A211" s="40" t="s">
        <v>47</v>
      </c>
      <c r="B211" s="34">
        <v>7929</v>
      </c>
      <c r="C211" s="34">
        <v>314</v>
      </c>
      <c r="D211" s="34">
        <v>854</v>
      </c>
      <c r="E211" s="34">
        <v>2050</v>
      </c>
      <c r="F211" s="34">
        <v>683</v>
      </c>
      <c r="G211" s="34">
        <v>852</v>
      </c>
      <c r="H211" s="35" t="s">
        <v>27</v>
      </c>
      <c r="I211" s="34">
        <v>356</v>
      </c>
      <c r="J211" s="34">
        <v>389</v>
      </c>
      <c r="K211" s="34">
        <v>234</v>
      </c>
      <c r="L211" s="34">
        <v>2178</v>
      </c>
      <c r="M211" s="36">
        <v>17</v>
      </c>
    </row>
    <row r="212" spans="1:13" ht="12.75" customHeight="1">
      <c r="A212" s="33" t="s">
        <v>30</v>
      </c>
      <c r="B212" s="34">
        <v>2658</v>
      </c>
      <c r="C212" s="34">
        <v>113</v>
      </c>
      <c r="D212" s="34">
        <v>1421</v>
      </c>
      <c r="E212" s="34">
        <v>214</v>
      </c>
      <c r="F212" s="34">
        <v>22</v>
      </c>
      <c r="G212" s="34">
        <v>21</v>
      </c>
      <c r="H212" s="35" t="s">
        <v>27</v>
      </c>
      <c r="I212" s="34">
        <v>519</v>
      </c>
      <c r="J212" s="34">
        <v>170</v>
      </c>
      <c r="K212" s="34">
        <v>172</v>
      </c>
      <c r="L212" s="35" t="s">
        <v>16</v>
      </c>
      <c r="M212" s="36">
        <v>4</v>
      </c>
    </row>
    <row r="213" spans="1:13" ht="12.75" customHeight="1">
      <c r="A213" s="37" t="s">
        <v>31</v>
      </c>
      <c r="B213" s="34">
        <v>2050</v>
      </c>
      <c r="C213" s="34">
        <v>77</v>
      </c>
      <c r="D213" s="34">
        <v>484</v>
      </c>
      <c r="E213" s="34">
        <v>291</v>
      </c>
      <c r="F213" s="34">
        <v>52</v>
      </c>
      <c r="G213" s="34">
        <v>235</v>
      </c>
      <c r="H213" s="34">
        <v>5</v>
      </c>
      <c r="I213" s="34">
        <v>351</v>
      </c>
      <c r="J213" s="34">
        <v>409</v>
      </c>
      <c r="K213" s="34">
        <v>144</v>
      </c>
      <c r="L213" s="35" t="s">
        <v>16</v>
      </c>
      <c r="M213" s="36">
        <v>2</v>
      </c>
    </row>
    <row r="214" spans="1:13" ht="12.75" customHeight="1">
      <c r="A214" s="41" t="s">
        <v>32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6"/>
    </row>
    <row r="215" spans="1:13" ht="12.75" customHeight="1">
      <c r="A215" s="37" t="s">
        <v>33</v>
      </c>
      <c r="B215" s="34">
        <v>3684</v>
      </c>
      <c r="C215" s="34">
        <v>179</v>
      </c>
      <c r="D215" s="34">
        <v>669</v>
      </c>
      <c r="E215" s="34">
        <v>225</v>
      </c>
      <c r="F215" s="34">
        <v>82</v>
      </c>
      <c r="G215" s="34">
        <v>197</v>
      </c>
      <c r="H215" s="34">
        <v>20</v>
      </c>
      <c r="I215" s="34">
        <v>835</v>
      </c>
      <c r="J215" s="34">
        <v>892</v>
      </c>
      <c r="K215" s="34">
        <v>574</v>
      </c>
      <c r="L215" s="35" t="s">
        <v>16</v>
      </c>
      <c r="M215" s="36">
        <v>11</v>
      </c>
    </row>
    <row r="216" spans="1:13" ht="12.75" customHeight="1">
      <c r="A216" s="41" t="s">
        <v>34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6"/>
    </row>
    <row r="217" spans="1:13" ht="12.75" customHeight="1">
      <c r="A217" s="33" t="s">
        <v>35</v>
      </c>
      <c r="B217" s="34">
        <v>3</v>
      </c>
      <c r="C217" s="35" t="s">
        <v>16</v>
      </c>
      <c r="D217" s="35" t="s">
        <v>16</v>
      </c>
      <c r="E217" s="35" t="s">
        <v>16</v>
      </c>
      <c r="F217" s="35" t="s">
        <v>16</v>
      </c>
      <c r="G217" s="35" t="s">
        <v>27</v>
      </c>
      <c r="H217" s="35" t="s">
        <v>16</v>
      </c>
      <c r="I217" s="35" t="s">
        <v>16</v>
      </c>
      <c r="J217" s="35" t="s">
        <v>16</v>
      </c>
      <c r="K217" s="35" t="s">
        <v>27</v>
      </c>
      <c r="L217" s="35" t="s">
        <v>16</v>
      </c>
      <c r="M217" s="38" t="s">
        <v>16</v>
      </c>
    </row>
    <row r="218" spans="1:13" ht="12.75" customHeight="1">
      <c r="A218" s="33" t="s">
        <v>37</v>
      </c>
      <c r="B218" s="34">
        <v>410</v>
      </c>
      <c r="C218" s="34">
        <v>3</v>
      </c>
      <c r="D218" s="34">
        <v>2</v>
      </c>
      <c r="E218" s="34">
        <v>2</v>
      </c>
      <c r="F218" s="34">
        <v>3</v>
      </c>
      <c r="G218" s="34">
        <v>1</v>
      </c>
      <c r="H218" s="35" t="s">
        <v>16</v>
      </c>
      <c r="I218" s="34">
        <v>38</v>
      </c>
      <c r="J218" s="34">
        <v>2</v>
      </c>
      <c r="K218" s="34">
        <v>7</v>
      </c>
      <c r="L218" s="35" t="s">
        <v>16</v>
      </c>
      <c r="M218" s="36">
        <v>352</v>
      </c>
    </row>
    <row r="219" spans="1:13" ht="12.75" customHeight="1">
      <c r="A219" s="27" t="s">
        <v>39</v>
      </c>
      <c r="B219" s="28">
        <v>109945</v>
      </c>
      <c r="C219" s="28">
        <v>3764</v>
      </c>
      <c r="D219" s="28">
        <v>10188</v>
      </c>
      <c r="E219" s="28">
        <v>13873</v>
      </c>
      <c r="F219" s="28">
        <v>11251</v>
      </c>
      <c r="G219" s="28">
        <v>17515</v>
      </c>
      <c r="H219" s="28">
        <v>26807</v>
      </c>
      <c r="I219" s="28">
        <v>10113</v>
      </c>
      <c r="J219" s="28">
        <v>4354</v>
      </c>
      <c r="K219" s="28">
        <v>11538</v>
      </c>
      <c r="L219" s="28">
        <v>3</v>
      </c>
      <c r="M219" s="29">
        <v>539</v>
      </c>
    </row>
    <row r="220" spans="1:13" ht="12.75" customHeight="1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2"/>
    </row>
    <row r="221" spans="1:13" ht="12.75" customHeight="1">
      <c r="A221" s="33" t="s">
        <v>15</v>
      </c>
      <c r="B221" s="34">
        <v>29160</v>
      </c>
      <c r="C221" s="34">
        <v>135</v>
      </c>
      <c r="D221" s="34">
        <v>88</v>
      </c>
      <c r="E221" s="34">
        <v>566</v>
      </c>
      <c r="F221" s="34">
        <v>221</v>
      </c>
      <c r="G221" s="34">
        <v>37</v>
      </c>
      <c r="H221" s="34">
        <v>26745</v>
      </c>
      <c r="I221" s="34">
        <v>83</v>
      </c>
      <c r="J221" s="34">
        <v>29</v>
      </c>
      <c r="K221" s="34">
        <v>1204</v>
      </c>
      <c r="L221" s="35" t="s">
        <v>16</v>
      </c>
      <c r="M221" s="36">
        <v>52</v>
      </c>
    </row>
    <row r="222" spans="1:13" ht="12.75" customHeight="1">
      <c r="A222" s="37" t="s">
        <v>17</v>
      </c>
      <c r="B222" s="34">
        <v>49</v>
      </c>
      <c r="C222" s="35" t="s">
        <v>27</v>
      </c>
      <c r="D222" s="35" t="s">
        <v>27</v>
      </c>
      <c r="E222" s="34">
        <v>15</v>
      </c>
      <c r="F222" s="34">
        <v>6</v>
      </c>
      <c r="G222" s="35" t="s">
        <v>16</v>
      </c>
      <c r="H222" s="34">
        <v>17</v>
      </c>
      <c r="I222" s="35" t="s">
        <v>16</v>
      </c>
      <c r="J222" s="35" t="s">
        <v>16</v>
      </c>
      <c r="K222" s="34">
        <v>9</v>
      </c>
      <c r="L222" s="35" t="s">
        <v>16</v>
      </c>
      <c r="M222" s="38" t="s">
        <v>16</v>
      </c>
    </row>
    <row r="223" spans="1:13" ht="12.75" customHeight="1">
      <c r="A223" s="33" t="s">
        <v>18</v>
      </c>
      <c r="B223" s="34">
        <v>485</v>
      </c>
      <c r="C223" s="34">
        <v>26</v>
      </c>
      <c r="D223" s="34">
        <v>34</v>
      </c>
      <c r="E223" s="34">
        <v>108</v>
      </c>
      <c r="F223" s="34">
        <v>106</v>
      </c>
      <c r="G223" s="34">
        <v>19</v>
      </c>
      <c r="H223" s="35" t="s">
        <v>16</v>
      </c>
      <c r="I223" s="34">
        <v>23</v>
      </c>
      <c r="J223" s="34">
        <v>66</v>
      </c>
      <c r="K223" s="34">
        <v>103</v>
      </c>
      <c r="L223" s="35" t="s">
        <v>16</v>
      </c>
      <c r="M223" s="38" t="s">
        <v>16</v>
      </c>
    </row>
    <row r="224" spans="1:13" ht="12.75" customHeight="1">
      <c r="A224" s="33" t="s">
        <v>19</v>
      </c>
      <c r="B224" s="34">
        <v>19282</v>
      </c>
      <c r="C224" s="34">
        <v>503</v>
      </c>
      <c r="D224" s="34">
        <v>430</v>
      </c>
      <c r="E224" s="34">
        <v>1844</v>
      </c>
      <c r="F224" s="34">
        <v>1195</v>
      </c>
      <c r="G224" s="34">
        <v>227</v>
      </c>
      <c r="H224" s="34">
        <v>10</v>
      </c>
      <c r="I224" s="34">
        <v>9357</v>
      </c>
      <c r="J224" s="34">
        <v>3643</v>
      </c>
      <c r="K224" s="34">
        <v>2056</v>
      </c>
      <c r="L224" s="35" t="s">
        <v>16</v>
      </c>
      <c r="M224" s="36">
        <v>17</v>
      </c>
    </row>
    <row r="225" spans="1:13" ht="12.75" customHeight="1">
      <c r="A225" s="39" t="s">
        <v>20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6"/>
    </row>
    <row r="226" spans="1:13" ht="12.75" customHeight="1">
      <c r="A226" s="37" t="s">
        <v>21</v>
      </c>
      <c r="B226" s="34">
        <v>439</v>
      </c>
      <c r="C226" s="34">
        <v>19</v>
      </c>
      <c r="D226" s="34">
        <v>45</v>
      </c>
      <c r="E226" s="34">
        <v>110</v>
      </c>
      <c r="F226" s="34">
        <v>124</v>
      </c>
      <c r="G226" s="34">
        <v>9</v>
      </c>
      <c r="H226" s="35" t="s">
        <v>27</v>
      </c>
      <c r="I226" s="34">
        <v>20</v>
      </c>
      <c r="J226" s="34">
        <v>27</v>
      </c>
      <c r="K226" s="34">
        <v>84</v>
      </c>
      <c r="L226" s="35" t="s">
        <v>16</v>
      </c>
      <c r="M226" s="38" t="s">
        <v>16</v>
      </c>
    </row>
    <row r="227" spans="1:13" ht="12.75" customHeight="1">
      <c r="A227" s="37" t="s">
        <v>22</v>
      </c>
      <c r="B227" s="34">
        <v>786</v>
      </c>
      <c r="C227" s="34">
        <v>108</v>
      </c>
      <c r="D227" s="34">
        <v>66</v>
      </c>
      <c r="E227" s="34">
        <v>216</v>
      </c>
      <c r="F227" s="34">
        <v>167</v>
      </c>
      <c r="G227" s="34">
        <v>6</v>
      </c>
      <c r="H227" s="35" t="s">
        <v>16</v>
      </c>
      <c r="I227" s="34">
        <v>72</v>
      </c>
      <c r="J227" s="34">
        <v>14</v>
      </c>
      <c r="K227" s="34">
        <v>136</v>
      </c>
      <c r="L227" s="35" t="s">
        <v>16</v>
      </c>
      <c r="M227" s="36">
        <v>1</v>
      </c>
    </row>
    <row r="228" spans="1:13" ht="12.75" customHeight="1">
      <c r="A228" s="40" t="s">
        <v>45</v>
      </c>
      <c r="B228" s="34">
        <v>16285</v>
      </c>
      <c r="C228" s="34">
        <v>1104</v>
      </c>
      <c r="D228" s="34">
        <v>276</v>
      </c>
      <c r="E228" s="34">
        <v>1034</v>
      </c>
      <c r="F228" s="34">
        <v>1535</v>
      </c>
      <c r="G228" s="34">
        <v>11652</v>
      </c>
      <c r="H228" s="34">
        <v>5</v>
      </c>
      <c r="I228" s="34">
        <v>196</v>
      </c>
      <c r="J228" s="34">
        <v>23</v>
      </c>
      <c r="K228" s="34">
        <v>442</v>
      </c>
      <c r="L228" s="35" t="s">
        <v>16</v>
      </c>
      <c r="M228" s="36">
        <v>18</v>
      </c>
    </row>
    <row r="229" spans="1:13" ht="12.75" customHeight="1">
      <c r="A229" s="37" t="s">
        <v>23</v>
      </c>
      <c r="B229" s="34">
        <v>3199</v>
      </c>
      <c r="C229" s="34">
        <v>223</v>
      </c>
      <c r="D229" s="34">
        <v>20</v>
      </c>
      <c r="E229" s="34">
        <v>106</v>
      </c>
      <c r="F229" s="34">
        <v>214</v>
      </c>
      <c r="G229" s="34">
        <v>1988</v>
      </c>
      <c r="H229" s="35" t="s">
        <v>27</v>
      </c>
      <c r="I229" s="34">
        <v>19</v>
      </c>
      <c r="J229" s="35" t="s">
        <v>27</v>
      </c>
      <c r="K229" s="34">
        <v>624</v>
      </c>
      <c r="L229" s="35" t="s">
        <v>16</v>
      </c>
      <c r="M229" s="36">
        <v>3</v>
      </c>
    </row>
    <row r="230" spans="1:13" ht="12.75" customHeight="1">
      <c r="A230" s="41" t="s">
        <v>24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6"/>
    </row>
    <row r="231" spans="1:13" ht="12.75" customHeight="1">
      <c r="A231" s="37" t="s">
        <v>25</v>
      </c>
      <c r="B231" s="34">
        <v>3284</v>
      </c>
      <c r="C231" s="34">
        <v>348</v>
      </c>
      <c r="D231" s="34">
        <v>94</v>
      </c>
      <c r="E231" s="34">
        <v>441</v>
      </c>
      <c r="F231" s="34">
        <v>1509</v>
      </c>
      <c r="G231" s="34">
        <v>97</v>
      </c>
      <c r="H231" s="35" t="s">
        <v>27</v>
      </c>
      <c r="I231" s="34">
        <v>93</v>
      </c>
      <c r="J231" s="34">
        <v>460</v>
      </c>
      <c r="K231" s="34">
        <v>226</v>
      </c>
      <c r="L231" s="35" t="s">
        <v>16</v>
      </c>
      <c r="M231" s="36">
        <v>14</v>
      </c>
    </row>
    <row r="232" spans="1:13" ht="12.75" customHeight="1">
      <c r="A232" s="37" t="s">
        <v>26</v>
      </c>
      <c r="B232" s="34">
        <v>2331</v>
      </c>
      <c r="C232" s="34">
        <v>152</v>
      </c>
      <c r="D232" s="34">
        <v>333</v>
      </c>
      <c r="E232" s="34">
        <v>705</v>
      </c>
      <c r="F232" s="34">
        <v>1044</v>
      </c>
      <c r="G232" s="34">
        <v>20</v>
      </c>
      <c r="H232" s="35" t="s">
        <v>16</v>
      </c>
      <c r="I232" s="34">
        <v>5</v>
      </c>
      <c r="J232" s="35" t="s">
        <v>27</v>
      </c>
      <c r="K232" s="34">
        <v>71</v>
      </c>
      <c r="L232" s="35" t="s">
        <v>16</v>
      </c>
      <c r="M232" s="38" t="s">
        <v>16</v>
      </c>
    </row>
    <row r="233" spans="1:13" ht="12.75" customHeight="1">
      <c r="A233" s="41" t="s">
        <v>46</v>
      </c>
      <c r="B233" s="34">
        <v>3441</v>
      </c>
      <c r="C233" s="34">
        <v>142</v>
      </c>
      <c r="D233" s="34">
        <v>378</v>
      </c>
      <c r="E233" s="34">
        <v>956</v>
      </c>
      <c r="F233" s="34">
        <v>425</v>
      </c>
      <c r="G233" s="34">
        <v>236</v>
      </c>
      <c r="H233" s="34">
        <v>3</v>
      </c>
      <c r="I233" s="34">
        <v>28</v>
      </c>
      <c r="J233" s="34">
        <v>13</v>
      </c>
      <c r="K233" s="34">
        <v>1257</v>
      </c>
      <c r="L233" s="35" t="s">
        <v>16</v>
      </c>
      <c r="M233" s="36">
        <v>3</v>
      </c>
    </row>
    <row r="234" spans="1:13" ht="12.75" customHeight="1">
      <c r="A234" s="41" t="s">
        <v>28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6"/>
    </row>
    <row r="235" spans="1:13" ht="12.75" customHeight="1">
      <c r="A235" s="41" t="s">
        <v>29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9"/>
    </row>
    <row r="236" spans="1:13" ht="12.75" customHeight="1">
      <c r="A236" s="40" t="s">
        <v>47</v>
      </c>
      <c r="B236" s="34">
        <v>6359</v>
      </c>
      <c r="C236" s="34">
        <v>318</v>
      </c>
      <c r="D236" s="34">
        <v>645</v>
      </c>
      <c r="E236" s="34">
        <v>1672</v>
      </c>
      <c r="F236" s="34">
        <v>3244</v>
      </c>
      <c r="G236" s="34">
        <v>84</v>
      </c>
      <c r="H236" s="35" t="s">
        <v>27</v>
      </c>
      <c r="I236" s="34">
        <v>22</v>
      </c>
      <c r="J236" s="34">
        <v>3</v>
      </c>
      <c r="K236" s="34">
        <v>337</v>
      </c>
      <c r="L236" s="34">
        <v>3</v>
      </c>
      <c r="M236" s="36">
        <v>30</v>
      </c>
    </row>
    <row r="237" spans="1:13" ht="12.75" customHeight="1">
      <c r="A237" s="33" t="s">
        <v>30</v>
      </c>
      <c r="B237" s="34">
        <v>9876</v>
      </c>
      <c r="C237" s="34">
        <v>253</v>
      </c>
      <c r="D237" s="34">
        <v>5975</v>
      </c>
      <c r="E237" s="34">
        <v>324</v>
      </c>
      <c r="F237" s="34">
        <v>638</v>
      </c>
      <c r="G237" s="34">
        <v>381</v>
      </c>
      <c r="H237" s="35" t="s">
        <v>27</v>
      </c>
      <c r="I237" s="34">
        <v>94</v>
      </c>
      <c r="J237" s="34">
        <v>10</v>
      </c>
      <c r="K237" s="34">
        <v>2190</v>
      </c>
      <c r="L237" s="35" t="s">
        <v>16</v>
      </c>
      <c r="M237" s="36">
        <v>10</v>
      </c>
    </row>
    <row r="238" spans="1:13" ht="12.75" customHeight="1">
      <c r="A238" s="37" t="s">
        <v>31</v>
      </c>
      <c r="B238" s="34">
        <v>11598</v>
      </c>
      <c r="C238" s="34">
        <v>265</v>
      </c>
      <c r="D238" s="34">
        <v>1297</v>
      </c>
      <c r="E238" s="34">
        <v>5364</v>
      </c>
      <c r="F238" s="34">
        <v>534</v>
      </c>
      <c r="G238" s="34">
        <v>1747</v>
      </c>
      <c r="H238" s="35" t="s">
        <v>27</v>
      </c>
      <c r="I238" s="34">
        <v>61</v>
      </c>
      <c r="J238" s="34">
        <v>16</v>
      </c>
      <c r="K238" s="34">
        <v>2304</v>
      </c>
      <c r="L238" s="35" t="s">
        <v>16</v>
      </c>
      <c r="M238" s="36">
        <v>9</v>
      </c>
    </row>
    <row r="239" spans="1:13" ht="12.75" customHeight="1">
      <c r="A239" s="41" t="s">
        <v>32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6"/>
    </row>
    <row r="240" spans="1:13" ht="12.75" customHeight="1">
      <c r="A240" s="37" t="s">
        <v>33</v>
      </c>
      <c r="B240" s="34">
        <v>2883</v>
      </c>
      <c r="C240" s="34">
        <v>167</v>
      </c>
      <c r="D240" s="34">
        <v>506</v>
      </c>
      <c r="E240" s="34">
        <v>407</v>
      </c>
      <c r="F240" s="34">
        <v>282</v>
      </c>
      <c r="G240" s="34">
        <v>979</v>
      </c>
      <c r="H240" s="34">
        <v>19</v>
      </c>
      <c r="I240" s="34">
        <v>38</v>
      </c>
      <c r="J240" s="34">
        <v>47</v>
      </c>
      <c r="K240" s="34">
        <v>436</v>
      </c>
      <c r="L240" s="35" t="s">
        <v>16</v>
      </c>
      <c r="M240" s="36">
        <v>2</v>
      </c>
    </row>
    <row r="241" spans="1:13" ht="12.75" customHeight="1">
      <c r="A241" s="41" t="s">
        <v>34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6"/>
    </row>
    <row r="242" spans="1:15" ht="12.75" customHeight="1">
      <c r="A242" s="33" t="s">
        <v>35</v>
      </c>
      <c r="B242" s="34">
        <v>84</v>
      </c>
      <c r="C242" s="35" t="s">
        <v>16</v>
      </c>
      <c r="D242" s="35" t="s">
        <v>16</v>
      </c>
      <c r="E242" s="35" t="s">
        <v>16</v>
      </c>
      <c r="F242" s="35" t="s">
        <v>16</v>
      </c>
      <c r="G242" s="34">
        <v>33</v>
      </c>
      <c r="H242" s="35" t="s">
        <v>16</v>
      </c>
      <c r="I242" s="35" t="s">
        <v>16</v>
      </c>
      <c r="J242" s="35" t="s">
        <v>16</v>
      </c>
      <c r="K242" s="34">
        <v>51</v>
      </c>
      <c r="L242" s="35" t="s">
        <v>16</v>
      </c>
      <c r="M242" s="38" t="s">
        <v>16</v>
      </c>
      <c r="O242" s="50"/>
    </row>
    <row r="243" spans="1:13" ht="12.75" customHeight="1">
      <c r="A243" s="33" t="s">
        <v>37</v>
      </c>
      <c r="B243" s="34">
        <v>404</v>
      </c>
      <c r="C243" s="35" t="s">
        <v>16</v>
      </c>
      <c r="D243" s="35" t="s">
        <v>16</v>
      </c>
      <c r="E243" s="34">
        <v>5</v>
      </c>
      <c r="F243" s="34">
        <v>7</v>
      </c>
      <c r="G243" s="35" t="s">
        <v>16</v>
      </c>
      <c r="H243" s="34">
        <v>1</v>
      </c>
      <c r="I243" s="34">
        <v>2</v>
      </c>
      <c r="J243" s="34">
        <v>1</v>
      </c>
      <c r="K243" s="34">
        <v>8</v>
      </c>
      <c r="L243" s="35" t="s">
        <v>16</v>
      </c>
      <c r="M243" s="36">
        <v>380</v>
      </c>
    </row>
    <row r="244" ht="12">
      <c r="A244" s="51"/>
    </row>
    <row r="245" ht="12">
      <c r="A245" s="52"/>
    </row>
    <row r="246" ht="12">
      <c r="A246" s="52"/>
    </row>
    <row r="247" ht="12">
      <c r="A247" s="51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</sheetData>
  <mergeCells count="17">
    <mergeCell ref="A1:M1"/>
    <mergeCell ref="C2:M2"/>
    <mergeCell ref="K3:K5"/>
    <mergeCell ref="M3:M5"/>
    <mergeCell ref="A89:M89"/>
    <mergeCell ref="A168:M168"/>
    <mergeCell ref="B2:B5"/>
    <mergeCell ref="F3:F5"/>
    <mergeCell ref="G3:G5"/>
    <mergeCell ref="H3:H5"/>
    <mergeCell ref="J3:J5"/>
    <mergeCell ref="L3:L5"/>
    <mergeCell ref="A2:A5"/>
    <mergeCell ref="C3:C5"/>
    <mergeCell ref="D3:D5"/>
    <mergeCell ref="I3:I5"/>
    <mergeCell ref="E3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US</cp:lastModifiedBy>
  <cp:lastPrinted>2004-05-28T07:53:59Z</cp:lastPrinted>
  <dcterms:created xsi:type="dcterms:W3CDTF">2004-05-28T06:55:25Z</dcterms:created>
  <dcterms:modified xsi:type="dcterms:W3CDTF">2004-05-28T07:54:06Z</dcterms:modified>
  <cp:category/>
  <cp:version/>
  <cp:contentType/>
  <cp:contentStatus/>
</cp:coreProperties>
</file>